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mministratore/Documents/Data Science/Microeconometrics, Casual Inference and Time Series/Empirical Project/Original Data/US Population/State Intercensal Dataset 1970-1980/"/>
    </mc:Choice>
  </mc:AlternateContent>
  <xr:revisionPtr revIDLastSave="0" documentId="13_ncr:1_{00B51551-B411-C745-97E9-960024E0EE2B}" xr6:coauthVersionLast="45" xr6:coauthVersionMax="45" xr10:uidLastSave="{00000000-0000-0000-0000-000000000000}"/>
  <bookViews>
    <workbookView xWindow="12360" yWindow="10720" windowWidth="27640" windowHeight="16940" activeTab="2" xr2:uid="{7A1B202C-EA03-EE45-AD56-B361B4983955}"/>
  </bookViews>
  <sheets>
    <sheet name="Sheet2" sheetId="2" r:id="rId1"/>
    <sheet name="Sheet1" sheetId="1" r:id="rId2"/>
    <sheet name="Sheet3" sheetId="3" r:id="rId3"/>
  </sheets>
  <definedNames>
    <definedName name="pe_19" localSheetId="1">Sheet1!$A$1:$T$3061</definedName>
  </definedNames>
  <calcPr calcId="18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2" l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D000A-229A-D146-95D4-5D5A3A85BDC4}" name="pe-19" type="6" refreshedVersion="6" background="1" saveData="1">
    <textPr fileType="mac" firstRow="6" sourceFile="/Users/amministratore/Documents/Data Science/Microeconometrics, Casual Inference and Time Series/Empirical Project/Original Data/US Population/State Intercensal Dataset 1970-1980/pe-19.csv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<sst xmlns="http://schemas.openxmlformats.org/spreadsheetml/2006/main" count="4125" uniqueCount="94">
  <si>
    <t>Year of Estimate</t>
  </si>
  <si>
    <t>State Name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</si>
  <si>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</si>
  <si>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</si>
  <si>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</si>
  <si>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</si>
  <si>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</si>
  <si>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</si>
  <si>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</si>
  <si>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</si>
  <si>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</si>
  <si>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</si>
  <si>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</si>
  <si>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</si>
  <si>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</si>
  <si>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</si>
  <si>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</si>
  <si>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</si>
  <si>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</si>
  <si>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</si>
  <si>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</si>
  <si>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</si>
  <si>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</si>
  <si>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</si>
  <si>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</si>
  <si>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</si>
  <si>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</si>
  <si>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</si>
  <si>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</si>
  <si>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</si>
  <si>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</si>
  <si>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</si>
  <si>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</si>
  <si>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</si>
  <si>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</si>
  <si>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</si>
  <si>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</si>
  <si>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</si>
  <si>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</si>
  <si>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</si>
  <si>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</si>
  <si>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</si>
  <si>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</si>
  <si>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</si>
  <si>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</si>
  <si>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</si>
  <si>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</si>
  <si>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</si>
  <si>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</si>
  <si>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</si>
  <si>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</si>
  <si>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</si>
  <si>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</si>
  <si>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</si>
  <si>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</si>
  <si>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</si>
  <si>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</si>
  <si>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</si>
  <si>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</si>
  <si>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</si>
  <si>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</si>
  <si>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</si>
  <si>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</si>
  <si>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</si>
  <si>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</si>
  <si>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</si>
  <si>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</si>
  <si>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</si>
  <si>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</si>
  <si>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</si>
  <si>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</si>
  <si>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Grand Total</t>
  </si>
  <si>
    <t>Sum of Under 5 years</t>
  </si>
  <si>
    <t>Sum of 5 to 9 years</t>
  </si>
  <si>
    <t>Sum of 10 to 14 years</t>
  </si>
  <si>
    <t>Sum of 15 to 19 years</t>
  </si>
  <si>
    <t>Sum of 20 to 24 years</t>
  </si>
  <si>
    <t>Sum of 25 to 29 years</t>
  </si>
  <si>
    <t>Sum of 30 to 34 years</t>
  </si>
  <si>
    <t>Sum of 40 to 44 years</t>
  </si>
  <si>
    <t>Sum of 35 to 39 years</t>
  </si>
  <si>
    <t>Sum of 45 to 49 years</t>
  </si>
  <si>
    <t>Sum of 50 to 54 years</t>
  </si>
  <si>
    <t>Sum of 55 to 59 years</t>
  </si>
  <si>
    <t>Sum of 60 to 64 years</t>
  </si>
  <si>
    <t>Sum of 65 to 69 years</t>
  </si>
  <si>
    <t>Sum of 70 to 74 years</t>
  </si>
  <si>
    <t>Sum of 75 to 79 years</t>
  </si>
  <si>
    <t>Sum of 80 to 84 years</t>
  </si>
  <si>
    <t>Sum of 85 years and over</t>
  </si>
  <si>
    <t>population</t>
  </si>
  <si>
    <t>state</t>
  </si>
  <si>
    <t>year</t>
  </si>
  <si>
    <t>population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</si>
</sst>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67.967866087965" createdVersion="6" refreshedVersion="6" minRefreshableVersion="3" recordCount="3060" xr:uid="{5FEE09BC-2409-7540-8167-DD3E3300D70C}">
  <cacheSource type="worksheet">
    <worksheetSource ref="A1:T3061" sheet="Sheet1"/>
  </cacheSource>
  <cacheFields count="20">
    <cacheField name="Year of Estimate" numFmtId="0">
      <sharedItems containsSemiMixedTypes="0" containsString="0" containsNumber="1" containsInteger="1" minValue="1970" maxValue="1979" count="10">
        <n v="1970"/>
        <n v="1971"/>
        <n v="1972"/>
        <n v="1973"/>
        <n v="1974"/>
        <n v="1975"/>
        <n v="1976"/>
        <n v="1977"/>
        <n v="1978"/>
        <n v="1979"/>
      </sharedItems>
    </cacheField>
    <cacheField name="State Nam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Under 5 years" numFmtId="0">
      <sharedItems containsSemiMixedTypes="0" containsString="0" containsNumber="1" containsInteger="1" minValue="39" maxValue="729520"/>
    </cacheField>
    <cacheField name="5 to 9 years" numFmtId="0">
      <sharedItems containsSemiMixedTypes="0" containsString="0" containsNumber="1" containsInteger="1" minValue="24" maxValue="851641"/>
    </cacheField>
    <cacheField name="10 to 14 years" numFmtId="0">
      <sharedItems containsSemiMixedTypes="0" containsString="0" containsNumber="1" containsInteger="1" minValue="27" maxValue="889521"/>
    </cacheField>
    <cacheField name="15 to 19 years" numFmtId="0">
      <sharedItems containsSemiMixedTypes="0" containsString="0" containsNumber="1" containsInteger="1" minValue="27" maxValue="927941"/>
    </cacheField>
    <cacheField name="20 to 24 years" numFmtId="0">
      <sharedItems containsSemiMixedTypes="0" containsString="0" containsNumber="1" containsInteger="1" minValue="34" maxValue="1019749"/>
    </cacheField>
    <cacheField name="25 to 29 years" numFmtId="0">
      <sharedItems containsSemiMixedTypes="0" containsString="0" containsNumber="1" containsInteger="1" minValue="38" maxValue="944383"/>
    </cacheField>
    <cacheField name="30 to 34 years" numFmtId="0">
      <sharedItems containsSemiMixedTypes="0" containsString="0" containsNumber="1" containsInteger="1" minValue="19" maxValue="836755"/>
    </cacheField>
    <cacheField name="35 to 39 years" numFmtId="0">
      <sharedItems containsSemiMixedTypes="0" containsString="0" containsNumber="1" containsInteger="1" minValue="18" maxValue="650090"/>
    </cacheField>
    <cacheField name="40 to 44 years" numFmtId="0">
      <sharedItems containsSemiMixedTypes="0" containsString="0" containsNumber="1" containsInteger="1" minValue="12" maxValue="548210"/>
    </cacheField>
    <cacheField name="45 to 49 years" numFmtId="0">
      <sharedItems containsSemiMixedTypes="0" containsString="0" containsNumber="1" containsInteger="1" minValue="7" maxValue="580508"/>
    </cacheField>
    <cacheField name="50 to 54 years" numFmtId="0">
      <sharedItems containsSemiMixedTypes="0" containsString="0" containsNumber="1" containsInteger="1" minValue="3" maxValue="565051"/>
    </cacheField>
    <cacheField name="55 to 59 years" numFmtId="0">
      <sharedItems containsSemiMixedTypes="0" containsString="0" containsNumber="1" containsInteger="1" minValue="0" maxValue="546790"/>
    </cacheField>
    <cacheField name="60 to 64 years" numFmtId="0">
      <sharedItems containsSemiMixedTypes="0" containsString="0" containsNumber="1" containsInteger="1" minValue="3" maxValue="461673"/>
    </cacheField>
    <cacheField name="65 to 69 years" numFmtId="0">
      <sharedItems containsSemiMixedTypes="0" containsString="0" containsNumber="1" containsInteger="1" minValue="2" maxValue="409866"/>
    </cacheField>
    <cacheField name="70 to 74 years" numFmtId="0">
      <sharedItems containsSemiMixedTypes="0" containsString="0" containsNumber="1" containsInteger="1" minValue="2" maxValue="325593"/>
    </cacheField>
    <cacheField name="75 to 79 years" numFmtId="0">
      <sharedItems containsSemiMixedTypes="0" containsString="0" containsNumber="1" containsInteger="1" minValue="0" maxValue="248259"/>
    </cacheField>
    <cacheField name="80 to 84 years" numFmtId="0">
      <sharedItems containsSemiMixedTypes="0" containsString="0" containsNumber="1" containsInteger="1" minValue="1" maxValue="167069"/>
    </cacheField>
    <cacheField name="85 years and over" numFmtId="0">
      <sharedItems containsSemiMixedTypes="0" containsString="0" containsNumber="1" containsInteger="1" minValue="0" maxValue="1397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0">
  <r>
    <x v="0"/>
    <x v="0"/>
    <n v="105856"/>
    <n v="120876"/>
    <n v="129091"/>
    <n v="119500"/>
    <n v="103665"/>
    <n v="86538"/>
    <n v="74452"/>
    <n v="71511"/>
    <n v="75242"/>
    <n v="73874"/>
    <n v="68048"/>
    <n v="61071"/>
    <n v="52361"/>
    <n v="38977"/>
    <n v="26767"/>
    <n v="17504"/>
    <n v="9937"/>
    <n v="5616"/>
  </r>
  <r>
    <x v="0"/>
    <x v="0"/>
    <n v="100613"/>
    <n v="115194"/>
    <n v="122352"/>
    <n v="116107"/>
    <n v="108513"/>
    <n v="88359"/>
    <n v="77595"/>
    <n v="74941"/>
    <n v="78908"/>
    <n v="78589"/>
    <n v="72481"/>
    <n v="67699"/>
    <n v="61065"/>
    <n v="49685"/>
    <n v="37227"/>
    <n v="27163"/>
    <n v="16470"/>
    <n v="10445"/>
  </r>
  <r>
    <x v="0"/>
    <x v="0"/>
    <n v="47403"/>
    <n v="55443"/>
    <n v="60427"/>
    <n v="52921"/>
    <n v="29948"/>
    <n v="19535"/>
    <n v="17196"/>
    <n v="16654"/>
    <n v="17564"/>
    <n v="18186"/>
    <n v="17618"/>
    <n v="18118"/>
    <n v="16456"/>
    <n v="14498"/>
    <n v="9541"/>
    <n v="6030"/>
    <n v="3485"/>
    <n v="2448"/>
  </r>
  <r>
    <x v="0"/>
    <x v="0"/>
    <n v="47079"/>
    <n v="54851"/>
    <n v="60065"/>
    <n v="55144"/>
    <n v="35165"/>
    <n v="23662"/>
    <n v="22021"/>
    <n v="22248"/>
    <n v="24249"/>
    <n v="23028"/>
    <n v="22104"/>
    <n v="21909"/>
    <n v="20068"/>
    <n v="19364"/>
    <n v="12509"/>
    <n v="8291"/>
    <n v="5031"/>
    <n v="4035"/>
  </r>
  <r>
    <x v="0"/>
    <x v="0"/>
    <n v="244"/>
    <n v="255"/>
    <n v="253"/>
    <n v="281"/>
    <n v="413"/>
    <n v="239"/>
    <n v="236"/>
    <n v="161"/>
    <n v="127"/>
    <n v="108"/>
    <n v="95"/>
    <n v="88"/>
    <n v="69"/>
    <n v="54"/>
    <n v="70"/>
    <n v="31"/>
    <n v="37"/>
    <n v="76"/>
  </r>
  <r>
    <x v="0"/>
    <x v="0"/>
    <n v="250"/>
    <n v="251"/>
    <n v="245"/>
    <n v="254"/>
    <n v="331"/>
    <n v="302"/>
    <n v="284"/>
    <n v="279"/>
    <n v="253"/>
    <n v="148"/>
    <n v="100"/>
    <n v="93"/>
    <n v="94"/>
    <n v="73"/>
    <n v="66"/>
    <n v="52"/>
    <n v="30"/>
    <n v="29"/>
  </r>
  <r>
    <x v="0"/>
    <x v="1"/>
    <n v="12382"/>
    <n v="13888"/>
    <n v="13255"/>
    <n v="11179"/>
    <n v="20237"/>
    <n v="12538"/>
    <n v="10331"/>
    <n v="9548"/>
    <n v="8282"/>
    <n v="6995"/>
    <n v="5609"/>
    <n v="4029"/>
    <n v="2392"/>
    <n v="1292"/>
    <n v="602"/>
    <n v="326"/>
    <n v="211"/>
    <n v="143"/>
  </r>
  <r>
    <x v="0"/>
    <x v="1"/>
    <n v="11724"/>
    <n v="13257"/>
    <n v="12518"/>
    <n v="9504"/>
    <n v="10966"/>
    <n v="10735"/>
    <n v="8657"/>
    <n v="7510"/>
    <n v="6353"/>
    <n v="5820"/>
    <n v="4494"/>
    <n v="2986"/>
    <n v="1830"/>
    <n v="965"/>
    <n v="496"/>
    <n v="305"/>
    <n v="186"/>
    <n v="126"/>
  </r>
  <r>
    <x v="0"/>
    <x v="1"/>
    <n v="531"/>
    <n v="525"/>
    <n v="414"/>
    <n v="406"/>
    <n v="1541"/>
    <n v="575"/>
    <n v="447"/>
    <n v="398"/>
    <n v="227"/>
    <n v="177"/>
    <n v="125"/>
    <n v="93"/>
    <n v="69"/>
    <n v="22"/>
    <n v="8"/>
    <n v="1"/>
    <n v="4"/>
    <n v="19"/>
  </r>
  <r>
    <x v="0"/>
    <x v="1"/>
    <n v="514"/>
    <n v="545"/>
    <n v="438"/>
    <n v="273"/>
    <n v="412"/>
    <n v="369"/>
    <n v="325"/>
    <n v="239"/>
    <n v="168"/>
    <n v="142"/>
    <n v="93"/>
    <n v="62"/>
    <n v="46"/>
    <n v="24"/>
    <n v="9"/>
    <n v="5"/>
    <n v="5"/>
    <n v="4"/>
  </r>
  <r>
    <x v="0"/>
    <x v="1"/>
    <n v="3674"/>
    <n v="4384"/>
    <n v="4017"/>
    <n v="3119"/>
    <n v="2063"/>
    <n v="1699"/>
    <n v="1633"/>
    <n v="1494"/>
    <n v="1291"/>
    <n v="1138"/>
    <n v="812"/>
    <n v="804"/>
    <n v="562"/>
    <n v="496"/>
    <n v="248"/>
    <n v="160"/>
    <n v="89"/>
    <n v="208"/>
  </r>
  <r>
    <x v="0"/>
    <x v="1"/>
    <n v="3484"/>
    <n v="4169"/>
    <n v="3887"/>
    <n v="3031"/>
    <n v="2052"/>
    <n v="1726"/>
    <n v="1606"/>
    <n v="1498"/>
    <n v="1274"/>
    <n v="956"/>
    <n v="792"/>
    <n v="676"/>
    <n v="477"/>
    <n v="354"/>
    <n v="221"/>
    <n v="131"/>
    <n v="87"/>
    <n v="90"/>
  </r>
  <r>
    <x v="0"/>
    <x v="2"/>
    <n v="71528"/>
    <n v="83157"/>
    <n v="88434"/>
    <n v="78254"/>
    <n v="68185"/>
    <n v="54155"/>
    <n v="45632"/>
    <n v="44011"/>
    <n v="45053"/>
    <n v="45342"/>
    <n v="41487"/>
    <n v="35948"/>
    <n v="32380"/>
    <n v="27795"/>
    <n v="20882"/>
    <n v="13003"/>
    <n v="6289"/>
    <n v="3127"/>
  </r>
  <r>
    <x v="0"/>
    <x v="2"/>
    <n v="68828"/>
    <n v="80200"/>
    <n v="84922"/>
    <n v="77838"/>
    <n v="68616"/>
    <n v="55182"/>
    <n v="47599"/>
    <n v="45275"/>
    <n v="47264"/>
    <n v="49433"/>
    <n v="44618"/>
    <n v="40445"/>
    <n v="37448"/>
    <n v="31813"/>
    <n v="23730"/>
    <n v="15330"/>
    <n v="8282"/>
    <n v="4978"/>
  </r>
  <r>
    <x v="0"/>
    <x v="2"/>
    <n v="2996"/>
    <n v="3641"/>
    <n v="3613"/>
    <n v="3126"/>
    <n v="2616"/>
    <n v="1507"/>
    <n v="1418"/>
    <n v="1457"/>
    <n v="1179"/>
    <n v="1112"/>
    <n v="1037"/>
    <n v="965"/>
    <n v="860"/>
    <n v="763"/>
    <n v="451"/>
    <n v="301"/>
    <n v="171"/>
    <n v="102"/>
  </r>
  <r>
    <x v="0"/>
    <x v="2"/>
    <n v="3023"/>
    <n v="3518"/>
    <n v="3611"/>
    <n v="2798"/>
    <n v="1969"/>
    <n v="1600"/>
    <n v="1548"/>
    <n v="1381"/>
    <n v="1312"/>
    <n v="1220"/>
    <n v="1095"/>
    <n v="1012"/>
    <n v="826"/>
    <n v="680"/>
    <n v="488"/>
    <n v="296"/>
    <n v="153"/>
    <n v="140"/>
  </r>
  <r>
    <x v="0"/>
    <x v="2"/>
    <n v="7426"/>
    <n v="8226"/>
    <n v="7575"/>
    <n v="6232"/>
    <n v="4360"/>
    <n v="3389"/>
    <n v="2904"/>
    <n v="2527"/>
    <n v="2171"/>
    <n v="1817"/>
    <n v="1574"/>
    <n v="1366"/>
    <n v="1185"/>
    <n v="1046"/>
    <n v="668"/>
    <n v="415"/>
    <n v="264"/>
    <n v="259"/>
  </r>
  <r>
    <x v="0"/>
    <x v="2"/>
    <n v="7478"/>
    <n v="8097"/>
    <n v="7717"/>
    <n v="6504"/>
    <n v="4793"/>
    <n v="3675"/>
    <n v="3298"/>
    <n v="2984"/>
    <n v="2586"/>
    <n v="2120"/>
    <n v="1671"/>
    <n v="1405"/>
    <n v="1089"/>
    <n v="909"/>
    <n v="546"/>
    <n v="369"/>
    <n v="214"/>
    <n v="224"/>
  </r>
  <r>
    <x v="0"/>
    <x v="3"/>
    <n v="61920"/>
    <n v="72654"/>
    <n v="76242"/>
    <n v="71323"/>
    <n v="58605"/>
    <n v="50308"/>
    <n v="42492"/>
    <n v="39862"/>
    <n v="42345"/>
    <n v="43481"/>
    <n v="42838"/>
    <n v="41283"/>
    <n v="38419"/>
    <n v="31910"/>
    <n v="23131"/>
    <n v="16427"/>
    <n v="9335"/>
    <n v="5481"/>
  </r>
  <r>
    <x v="0"/>
    <x v="3"/>
    <n v="58748"/>
    <n v="69646"/>
    <n v="72860"/>
    <n v="70104"/>
    <n v="63159"/>
    <n v="51524"/>
    <n v="43937"/>
    <n v="43019"/>
    <n v="45165"/>
    <n v="46574"/>
    <n v="46063"/>
    <n v="44861"/>
    <n v="43845"/>
    <n v="37397"/>
    <n v="28121"/>
    <n v="21533"/>
    <n v="12750"/>
    <n v="8715"/>
  </r>
  <r>
    <x v="0"/>
    <x v="3"/>
    <n v="18960"/>
    <n v="22059"/>
    <n v="23821"/>
    <n v="20949"/>
    <n v="10723"/>
    <n v="6758"/>
    <n v="5682"/>
    <n v="5526"/>
    <n v="5927"/>
    <n v="6168"/>
    <n v="6638"/>
    <n v="7028"/>
    <n v="7035"/>
    <n v="6978"/>
    <n v="5208"/>
    <n v="3802"/>
    <n v="2130"/>
    <n v="1572"/>
  </r>
  <r>
    <x v="0"/>
    <x v="3"/>
    <n v="19012"/>
    <n v="21953"/>
    <n v="23680"/>
    <n v="21020"/>
    <n v="12265"/>
    <n v="8126"/>
    <n v="7389"/>
    <n v="7317"/>
    <n v="8149"/>
    <n v="8202"/>
    <n v="8264"/>
    <n v="8509"/>
    <n v="8392"/>
    <n v="8521"/>
    <n v="5993"/>
    <n v="4224"/>
    <n v="2482"/>
    <n v="1915"/>
  </r>
  <r>
    <x v="0"/>
    <x v="3"/>
    <n v="164"/>
    <n v="177"/>
    <n v="204"/>
    <n v="190"/>
    <n v="188"/>
    <n v="146"/>
    <n v="147"/>
    <n v="119"/>
    <n v="101"/>
    <n v="108"/>
    <n v="75"/>
    <n v="93"/>
    <n v="72"/>
    <n v="68"/>
    <n v="63"/>
    <n v="27"/>
    <n v="30"/>
    <n v="42"/>
  </r>
  <r>
    <x v="0"/>
    <x v="3"/>
    <n v="183"/>
    <n v="185"/>
    <n v="225"/>
    <n v="207"/>
    <n v="240"/>
    <n v="197"/>
    <n v="161"/>
    <n v="160"/>
    <n v="166"/>
    <n v="131"/>
    <n v="105"/>
    <n v="91"/>
    <n v="84"/>
    <n v="74"/>
    <n v="63"/>
    <n v="34"/>
    <n v="24"/>
    <n v="18"/>
  </r>
  <r>
    <x v="0"/>
    <x v="4"/>
    <n v="729520"/>
    <n v="851641"/>
    <n v="883107"/>
    <n v="834056"/>
    <n v="790390"/>
    <n v="657335"/>
    <n v="544245"/>
    <n v="511004"/>
    <n v="533453"/>
    <n v="552188"/>
    <n v="488866"/>
    <n v="417372"/>
    <n v="336041"/>
    <n v="256909"/>
    <n v="189678"/>
    <n v="127667"/>
    <n v="73282"/>
    <n v="40974"/>
  </r>
  <r>
    <x v="0"/>
    <x v="4"/>
    <n v="699843"/>
    <n v="819510"/>
    <n v="850036"/>
    <n v="793131"/>
    <n v="778060"/>
    <n v="652621"/>
    <n v="536951"/>
    <n v="504135"/>
    <n v="548210"/>
    <n v="580508"/>
    <n v="511190"/>
    <n v="448420"/>
    <n v="381704"/>
    <n v="321215"/>
    <n v="267770"/>
    <n v="199395"/>
    <n v="127263"/>
    <n v="84214"/>
  </r>
  <r>
    <x v="0"/>
    <x v="4"/>
    <n v="75183"/>
    <n v="86851"/>
    <n v="84167"/>
    <n v="71323"/>
    <n v="60625"/>
    <n v="50568"/>
    <n v="46429"/>
    <n v="40639"/>
    <n v="37705"/>
    <n v="35809"/>
    <n v="29891"/>
    <n v="24062"/>
    <n v="18023"/>
    <n v="12931"/>
    <n v="7778"/>
    <n v="4419"/>
    <n v="2313"/>
    <n v="1498"/>
  </r>
  <r>
    <x v="0"/>
    <x v="4"/>
    <n v="74283"/>
    <n v="85823"/>
    <n v="84466"/>
    <n v="69349"/>
    <n v="63936"/>
    <n v="55008"/>
    <n v="48585"/>
    <n v="43129"/>
    <n v="40630"/>
    <n v="38471"/>
    <n v="32657"/>
    <n v="26986"/>
    <n v="21078"/>
    <n v="16223"/>
    <n v="10414"/>
    <n v="6387"/>
    <n v="3621"/>
    <n v="2642"/>
  </r>
  <r>
    <x v="0"/>
    <x v="4"/>
    <n v="32914"/>
    <n v="35795"/>
    <n v="34987"/>
    <n v="34530"/>
    <n v="35615"/>
    <n v="28578"/>
    <n v="25728"/>
    <n v="23329"/>
    <n v="22020"/>
    <n v="20006"/>
    <n v="14793"/>
    <n v="12912"/>
    <n v="12704"/>
    <n v="10311"/>
    <n v="6125"/>
    <n v="2960"/>
    <n v="3264"/>
    <n v="2068"/>
  </r>
  <r>
    <x v="0"/>
    <x v="4"/>
    <n v="31656"/>
    <n v="34772"/>
    <n v="34392"/>
    <n v="32533"/>
    <n v="35701"/>
    <n v="30125"/>
    <n v="27830"/>
    <n v="27241"/>
    <n v="26454"/>
    <n v="20556"/>
    <n v="14267"/>
    <n v="10078"/>
    <n v="7462"/>
    <n v="6560"/>
    <n v="5060"/>
    <n v="3313"/>
    <n v="2100"/>
    <n v="1261"/>
  </r>
  <r>
    <x v="0"/>
    <x v="5"/>
    <n v="91006"/>
    <n v="108771"/>
    <n v="114468"/>
    <n v="107055"/>
    <n v="99640"/>
    <n v="75898"/>
    <n v="64220"/>
    <n v="60590"/>
    <n v="61044"/>
    <n v="59246"/>
    <n v="53009"/>
    <n v="44242"/>
    <n v="37075"/>
    <n v="27781"/>
    <n v="20871"/>
    <n v="14811"/>
    <n v="8951"/>
    <n v="5415"/>
  </r>
  <r>
    <x v="0"/>
    <x v="5"/>
    <n v="87351"/>
    <n v="104709"/>
    <n v="110125"/>
    <n v="103851"/>
    <n v="98057"/>
    <n v="78135"/>
    <n v="65638"/>
    <n v="61384"/>
    <n v="62962"/>
    <n v="62106"/>
    <n v="54044"/>
    <n v="47372"/>
    <n v="40722"/>
    <n v="33387"/>
    <n v="27764"/>
    <n v="21616"/>
    <n v="14110"/>
    <n v="9612"/>
  </r>
  <r>
    <x v="0"/>
    <x v="5"/>
    <n v="3588"/>
    <n v="4169"/>
    <n v="4091"/>
    <n v="3507"/>
    <n v="4921"/>
    <n v="2577"/>
    <n v="2184"/>
    <n v="2123"/>
    <n v="1784"/>
    <n v="1514"/>
    <n v="1214"/>
    <n v="881"/>
    <n v="713"/>
    <n v="477"/>
    <n v="319"/>
    <n v="236"/>
    <n v="124"/>
    <n v="107"/>
  </r>
  <r>
    <x v="0"/>
    <x v="5"/>
    <n v="3451"/>
    <n v="4128"/>
    <n v="4000"/>
    <n v="3238"/>
    <n v="2898"/>
    <n v="2476"/>
    <n v="2250"/>
    <n v="2045"/>
    <n v="1825"/>
    <n v="1587"/>
    <n v="1235"/>
    <n v="1030"/>
    <n v="773"/>
    <n v="678"/>
    <n v="531"/>
    <n v="316"/>
    <n v="199"/>
    <n v="159"/>
  </r>
  <r>
    <x v="0"/>
    <x v="5"/>
    <n v="1230"/>
    <n v="1311"/>
    <n v="1240"/>
    <n v="1199"/>
    <n v="1409"/>
    <n v="1015"/>
    <n v="831"/>
    <n v="641"/>
    <n v="608"/>
    <n v="593"/>
    <n v="428"/>
    <n v="293"/>
    <n v="220"/>
    <n v="189"/>
    <n v="151"/>
    <n v="82"/>
    <n v="81"/>
    <n v="89"/>
  </r>
  <r>
    <x v="0"/>
    <x v="5"/>
    <n v="1274"/>
    <n v="1282"/>
    <n v="1277"/>
    <n v="1258"/>
    <n v="1413"/>
    <n v="1099"/>
    <n v="926"/>
    <n v="888"/>
    <n v="864"/>
    <n v="630"/>
    <n v="427"/>
    <n v="243"/>
    <n v="195"/>
    <n v="162"/>
    <n v="171"/>
    <n v="119"/>
    <n v="69"/>
    <n v="47"/>
  </r>
  <r>
    <x v="0"/>
    <x v="6"/>
    <n v="116032"/>
    <n v="137675"/>
    <n v="143864"/>
    <n v="125533"/>
    <n v="101845"/>
    <n v="94784"/>
    <n v="77149"/>
    <n v="76172"/>
    <n v="86747"/>
    <n v="90702"/>
    <n v="86588"/>
    <n v="73960"/>
    <n v="57748"/>
    <n v="40902"/>
    <n v="30786"/>
    <n v="22025"/>
    <n v="12499"/>
    <n v="6621"/>
  </r>
  <r>
    <x v="0"/>
    <x v="6"/>
    <n v="111830"/>
    <n v="131782"/>
    <n v="138713"/>
    <n v="122953"/>
    <n v="112783"/>
    <n v="96177"/>
    <n v="79026"/>
    <n v="79410"/>
    <n v="90647"/>
    <n v="96420"/>
    <n v="92148"/>
    <n v="78556"/>
    <n v="65182"/>
    <n v="52999"/>
    <n v="45057"/>
    <n v="34206"/>
    <n v="21262"/>
    <n v="13708"/>
  </r>
  <r>
    <x v="0"/>
    <x v="6"/>
    <n v="11193"/>
    <n v="12296"/>
    <n v="11005"/>
    <n v="8355"/>
    <n v="7005"/>
    <n v="6614"/>
    <n v="5700"/>
    <n v="4777"/>
    <n v="4630"/>
    <n v="4149"/>
    <n v="3182"/>
    <n v="2476"/>
    <n v="1758"/>
    <n v="1298"/>
    <n v="852"/>
    <n v="414"/>
    <n v="258"/>
    <n v="150"/>
  </r>
  <r>
    <x v="0"/>
    <x v="6"/>
    <n v="11555"/>
    <n v="12249"/>
    <n v="10781"/>
    <n v="8774"/>
    <n v="9128"/>
    <n v="8128"/>
    <n v="6887"/>
    <n v="5687"/>
    <n v="5195"/>
    <n v="4641"/>
    <n v="3665"/>
    <n v="2870"/>
    <n v="2216"/>
    <n v="1776"/>
    <n v="1123"/>
    <n v="625"/>
    <n v="438"/>
    <n v="278"/>
  </r>
  <r>
    <x v="0"/>
    <x v="6"/>
    <n v="707"/>
    <n v="577"/>
    <n v="441"/>
    <n v="443"/>
    <n v="571"/>
    <n v="593"/>
    <n v="597"/>
    <n v="423"/>
    <n v="302"/>
    <n v="250"/>
    <n v="171"/>
    <n v="138"/>
    <n v="127"/>
    <n v="102"/>
    <n v="83"/>
    <n v="49"/>
    <n v="113"/>
    <n v="92"/>
  </r>
  <r>
    <x v="0"/>
    <x v="6"/>
    <n v="655"/>
    <n v="559"/>
    <n v="476"/>
    <n v="390"/>
    <n v="574"/>
    <n v="640"/>
    <n v="560"/>
    <n v="426"/>
    <n v="320"/>
    <n v="242"/>
    <n v="179"/>
    <n v="145"/>
    <n v="125"/>
    <n v="107"/>
    <n v="91"/>
    <n v="50"/>
    <n v="58"/>
    <n v="40"/>
  </r>
  <r>
    <x v="0"/>
    <x v="7"/>
    <n v="20259"/>
    <n v="24070"/>
    <n v="25248"/>
    <n v="21661"/>
    <n v="18134"/>
    <n v="16399"/>
    <n v="13728"/>
    <n v="13950"/>
    <n v="14281"/>
    <n v="14431"/>
    <n v="13171"/>
    <n v="10489"/>
    <n v="8337"/>
    <n v="5831"/>
    <n v="4350"/>
    <n v="2882"/>
    <n v="1614"/>
    <n v="864"/>
  </r>
  <r>
    <x v="0"/>
    <x v="7"/>
    <n v="19094"/>
    <n v="23050"/>
    <n v="24010"/>
    <n v="21926"/>
    <n v="19861"/>
    <n v="16946"/>
    <n v="14089"/>
    <n v="13744"/>
    <n v="14868"/>
    <n v="15218"/>
    <n v="13516"/>
    <n v="11168"/>
    <n v="9420"/>
    <n v="7487"/>
    <n v="6320"/>
    <n v="4647"/>
    <n v="2925"/>
    <n v="1957"/>
  </r>
  <r>
    <x v="0"/>
    <x v="7"/>
    <n v="4402"/>
    <n v="5126"/>
    <n v="5061"/>
    <n v="4055"/>
    <n v="2842"/>
    <n v="2265"/>
    <n v="2028"/>
    <n v="1979"/>
    <n v="1913"/>
    <n v="1860"/>
    <n v="1651"/>
    <n v="1451"/>
    <n v="1157"/>
    <n v="875"/>
    <n v="601"/>
    <n v="361"/>
    <n v="165"/>
    <n v="147"/>
  </r>
  <r>
    <x v="0"/>
    <x v="7"/>
    <n v="4437"/>
    <n v="5177"/>
    <n v="5026"/>
    <n v="4184"/>
    <n v="3493"/>
    <n v="2667"/>
    <n v="2357"/>
    <n v="2242"/>
    <n v="2162"/>
    <n v="2085"/>
    <n v="1733"/>
    <n v="1532"/>
    <n v="1252"/>
    <n v="1031"/>
    <n v="718"/>
    <n v="449"/>
    <n v="265"/>
    <n v="172"/>
  </r>
  <r>
    <x v="0"/>
    <x v="7"/>
    <n v="169"/>
    <n v="129"/>
    <n v="107"/>
    <n v="91"/>
    <n v="69"/>
    <n v="109"/>
    <n v="168"/>
    <n v="116"/>
    <n v="77"/>
    <n v="48"/>
    <n v="43"/>
    <n v="33"/>
    <n v="28"/>
    <n v="26"/>
    <n v="22"/>
    <n v="12"/>
    <n v="30"/>
    <n v="22"/>
  </r>
  <r>
    <x v="0"/>
    <x v="7"/>
    <n v="159"/>
    <n v="130"/>
    <n v="101"/>
    <n v="89"/>
    <n v="100"/>
    <n v="144"/>
    <n v="160"/>
    <n v="133"/>
    <n v="83"/>
    <n v="60"/>
    <n v="32"/>
    <n v="35"/>
    <n v="26"/>
    <n v="31"/>
    <n v="27"/>
    <n v="18"/>
    <n v="7"/>
    <n v="9"/>
  </r>
  <r>
    <x v="0"/>
    <x v="8"/>
    <n v="3738"/>
    <n v="3401"/>
    <n v="3419"/>
    <n v="6365"/>
    <n v="12784"/>
    <n v="10467"/>
    <n v="6767"/>
    <n v="5527"/>
    <n v="5226"/>
    <n v="5462"/>
    <n v="5819"/>
    <n v="6260"/>
    <n v="6253"/>
    <n v="4866"/>
    <n v="4027"/>
    <n v="2703"/>
    <n v="1505"/>
    <n v="844"/>
  </r>
  <r>
    <x v="0"/>
    <x v="8"/>
    <n v="3535"/>
    <n v="3219"/>
    <n v="3454"/>
    <n v="7688"/>
    <n v="14043"/>
    <n v="10060"/>
    <n v="5797"/>
    <n v="4547"/>
    <n v="5321"/>
    <n v="6682"/>
    <n v="7578"/>
    <n v="8620"/>
    <n v="9111"/>
    <n v="7887"/>
    <n v="7365"/>
    <n v="5446"/>
    <n v="3474"/>
    <n v="2253"/>
  </r>
  <r>
    <x v="0"/>
    <x v="8"/>
    <n v="25714"/>
    <n v="28440"/>
    <n v="28610"/>
    <n v="24336"/>
    <n v="22147"/>
    <n v="20223"/>
    <n v="16485"/>
    <n v="14591"/>
    <n v="14685"/>
    <n v="14070"/>
    <n v="12182"/>
    <n v="10582"/>
    <n v="7926"/>
    <n v="5301"/>
    <n v="3336"/>
    <n v="1858"/>
    <n v="896"/>
    <n v="596"/>
  </r>
  <r>
    <x v="0"/>
    <x v="8"/>
    <n v="25511"/>
    <n v="28362"/>
    <n v="28403"/>
    <n v="26929"/>
    <n v="29838"/>
    <n v="23378"/>
    <n v="18063"/>
    <n v="16842"/>
    <n v="16774"/>
    <n v="16546"/>
    <n v="14591"/>
    <n v="12268"/>
    <n v="9473"/>
    <n v="7112"/>
    <n v="4699"/>
    <n v="2816"/>
    <n v="1624"/>
    <n v="1270"/>
  </r>
  <r>
    <x v="0"/>
    <x v="8"/>
    <n v="281"/>
    <n v="249"/>
    <n v="203"/>
    <n v="254"/>
    <n v="454"/>
    <n v="437"/>
    <n v="372"/>
    <n v="299"/>
    <n v="222"/>
    <n v="217"/>
    <n v="127"/>
    <n v="135"/>
    <n v="141"/>
    <n v="117"/>
    <n v="93"/>
    <n v="35"/>
    <n v="24"/>
    <n v="15"/>
  </r>
  <r>
    <x v="0"/>
    <x v="8"/>
    <n v="271"/>
    <n v="228"/>
    <n v="212"/>
    <n v="268"/>
    <n v="491"/>
    <n v="475"/>
    <n v="400"/>
    <n v="302"/>
    <n v="273"/>
    <n v="211"/>
    <n v="184"/>
    <n v="149"/>
    <n v="115"/>
    <n v="67"/>
    <n v="71"/>
    <n v="40"/>
    <n v="22"/>
    <n v="22"/>
  </r>
  <r>
    <x v="0"/>
    <x v="9"/>
    <n v="198290"/>
    <n v="241521"/>
    <n v="259695"/>
    <n v="240307"/>
    <n v="212038"/>
    <n v="169940"/>
    <n v="147024"/>
    <n v="146223"/>
    <n v="162356"/>
    <n v="165743"/>
    <n v="154036"/>
    <n v="138921"/>
    <n v="141792"/>
    <n v="149689"/>
    <n v="126769"/>
    <n v="84659"/>
    <n v="41034"/>
    <n v="19462"/>
  </r>
  <r>
    <x v="0"/>
    <x v="9"/>
    <n v="188153"/>
    <n v="230498"/>
    <n v="248226"/>
    <n v="231247"/>
    <n v="212991"/>
    <n v="176080"/>
    <n v="154498"/>
    <n v="153621"/>
    <n v="174962"/>
    <n v="182709"/>
    <n v="172228"/>
    <n v="171908"/>
    <n v="187114"/>
    <n v="183481"/>
    <n v="148643"/>
    <n v="96141"/>
    <n v="51243"/>
    <n v="29370"/>
  </r>
  <r>
    <x v="0"/>
    <x v="9"/>
    <n v="58392"/>
    <n v="66420"/>
    <n v="68947"/>
    <n v="55801"/>
    <n v="36959"/>
    <n v="28778"/>
    <n v="27510"/>
    <n v="25417"/>
    <n v="24910"/>
    <n v="22565"/>
    <n v="21377"/>
    <n v="19142"/>
    <n v="16196"/>
    <n v="13373"/>
    <n v="7903"/>
    <n v="4237"/>
    <n v="2325"/>
    <n v="1699"/>
  </r>
  <r>
    <x v="0"/>
    <x v="9"/>
    <n v="58022"/>
    <n v="66383"/>
    <n v="69429"/>
    <n v="57074"/>
    <n v="42925"/>
    <n v="34009"/>
    <n v="32197"/>
    <n v="29700"/>
    <n v="29356"/>
    <n v="25832"/>
    <n v="23998"/>
    <n v="21686"/>
    <n v="18392"/>
    <n v="16056"/>
    <n v="9715"/>
    <n v="5822"/>
    <n v="3407"/>
    <n v="2532"/>
  </r>
  <r>
    <x v="0"/>
    <x v="9"/>
    <n v="1185"/>
    <n v="1079"/>
    <n v="958"/>
    <n v="924"/>
    <n v="1405"/>
    <n v="1054"/>
    <n v="1037"/>
    <n v="787"/>
    <n v="680"/>
    <n v="498"/>
    <n v="364"/>
    <n v="326"/>
    <n v="332"/>
    <n v="360"/>
    <n v="333"/>
    <n v="204"/>
    <n v="152"/>
    <n v="182"/>
  </r>
  <r>
    <x v="0"/>
    <x v="9"/>
    <n v="1149"/>
    <n v="1048"/>
    <n v="942"/>
    <n v="872"/>
    <n v="1147"/>
    <n v="1220"/>
    <n v="1124"/>
    <n v="1168"/>
    <n v="905"/>
    <n v="561"/>
    <n v="435"/>
    <n v="347"/>
    <n v="388"/>
    <n v="353"/>
    <n v="347"/>
    <n v="248"/>
    <n v="128"/>
    <n v="120"/>
  </r>
  <r>
    <x v="0"/>
    <x v="10"/>
    <n v="149122"/>
    <n v="165015"/>
    <n v="169607"/>
    <n v="158549"/>
    <n v="162614"/>
    <n v="130133"/>
    <n v="106615"/>
    <n v="99014"/>
    <n v="100604"/>
    <n v="97632"/>
    <n v="88973"/>
    <n v="76472"/>
    <n v="62229"/>
    <n v="43789"/>
    <n v="29826"/>
    <n v="19354"/>
    <n v="10389"/>
    <n v="5599"/>
  </r>
  <r>
    <x v="0"/>
    <x v="10"/>
    <n v="142109"/>
    <n v="157100"/>
    <n v="161437"/>
    <n v="152249"/>
    <n v="157357"/>
    <n v="129488"/>
    <n v="107343"/>
    <n v="100677"/>
    <n v="103502"/>
    <n v="102841"/>
    <n v="93555"/>
    <n v="83514"/>
    <n v="73313"/>
    <n v="58853"/>
    <n v="44995"/>
    <n v="32769"/>
    <n v="20181"/>
    <n v="12991"/>
  </r>
  <r>
    <x v="0"/>
    <x v="10"/>
    <n v="65584"/>
    <n v="73958"/>
    <n v="76151"/>
    <n v="66584"/>
    <n v="46894"/>
    <n v="33831"/>
    <n v="27754"/>
    <n v="25004"/>
    <n v="24211"/>
    <n v="23177"/>
    <n v="22919"/>
    <n v="21583"/>
    <n v="18004"/>
    <n v="14590"/>
    <n v="9166"/>
    <n v="5494"/>
    <n v="3164"/>
    <n v="2161"/>
  </r>
  <r>
    <x v="0"/>
    <x v="10"/>
    <n v="65125"/>
    <n v="73858"/>
    <n v="75591"/>
    <n v="68796"/>
    <n v="52975"/>
    <n v="38876"/>
    <n v="33371"/>
    <n v="31166"/>
    <n v="31407"/>
    <n v="29048"/>
    <n v="28428"/>
    <n v="26597"/>
    <n v="23187"/>
    <n v="21153"/>
    <n v="13897"/>
    <n v="8694"/>
    <n v="5613"/>
    <n v="4114"/>
  </r>
  <r>
    <x v="0"/>
    <x v="10"/>
    <n v="401"/>
    <n v="329"/>
    <n v="298"/>
    <n v="460"/>
    <n v="1034"/>
    <n v="550"/>
    <n v="456"/>
    <n v="301"/>
    <n v="231"/>
    <n v="152"/>
    <n v="140"/>
    <n v="102"/>
    <n v="77"/>
    <n v="54"/>
    <n v="36"/>
    <n v="26"/>
    <n v="30"/>
    <n v="70"/>
  </r>
  <r>
    <x v="0"/>
    <x v="10"/>
    <n v="432"/>
    <n v="391"/>
    <n v="345"/>
    <n v="343"/>
    <n v="538"/>
    <n v="592"/>
    <n v="499"/>
    <n v="493"/>
    <n v="394"/>
    <n v="187"/>
    <n v="120"/>
    <n v="94"/>
    <n v="105"/>
    <n v="68"/>
    <n v="73"/>
    <n v="38"/>
    <n v="40"/>
    <n v="45"/>
  </r>
  <r>
    <x v="0"/>
    <x v="11"/>
    <n v="14894"/>
    <n v="16262"/>
    <n v="15346"/>
    <n v="14499"/>
    <n v="28613"/>
    <n v="14808"/>
    <n v="11118"/>
    <n v="10257"/>
    <n v="8549"/>
    <n v="7945"/>
    <n v="6697"/>
    <n v="4979"/>
    <n v="3705"/>
    <n v="2407"/>
    <n v="1484"/>
    <n v="919"/>
    <n v="453"/>
    <n v="232"/>
  </r>
  <r>
    <x v="0"/>
    <x v="11"/>
    <n v="14190"/>
    <n v="15313"/>
    <n v="14461"/>
    <n v="11996"/>
    <n v="16268"/>
    <n v="13503"/>
    <n v="10047"/>
    <n v="8394"/>
    <n v="7640"/>
    <n v="7086"/>
    <n v="5799"/>
    <n v="4544"/>
    <n v="3547"/>
    <n v="2550"/>
    <n v="1898"/>
    <n v="1240"/>
    <n v="712"/>
    <n v="461"/>
  </r>
  <r>
    <x v="0"/>
    <x v="11"/>
    <n v="435"/>
    <n v="437"/>
    <n v="323"/>
    <n v="487"/>
    <n v="1711"/>
    <n v="497"/>
    <n v="430"/>
    <n v="285"/>
    <n v="173"/>
    <n v="125"/>
    <n v="82"/>
    <n v="59"/>
    <n v="36"/>
    <n v="18"/>
    <n v="5"/>
    <n v="12"/>
    <n v="3"/>
    <n v="2"/>
  </r>
  <r>
    <x v="0"/>
    <x v="11"/>
    <n v="464"/>
    <n v="396"/>
    <n v="278"/>
    <n v="203"/>
    <n v="330"/>
    <n v="323"/>
    <n v="253"/>
    <n v="153"/>
    <n v="80"/>
    <n v="62"/>
    <n v="39"/>
    <n v="21"/>
    <n v="18"/>
    <n v="14"/>
    <n v="6"/>
    <n v="3"/>
    <n v="4"/>
    <n v="3"/>
  </r>
  <r>
    <x v="0"/>
    <x v="11"/>
    <n v="21118"/>
    <n v="24428"/>
    <n v="25438"/>
    <n v="22794"/>
    <n v="17071"/>
    <n v="15514"/>
    <n v="12747"/>
    <n v="12650"/>
    <n v="15070"/>
    <n v="15428"/>
    <n v="13124"/>
    <n v="12225"/>
    <n v="10322"/>
    <n v="7373"/>
    <n v="4376"/>
    <n v="2181"/>
    <n v="1933"/>
    <n v="1056"/>
  </r>
  <r>
    <x v="0"/>
    <x v="11"/>
    <n v="20110"/>
    <n v="23243"/>
    <n v="24569"/>
    <n v="22816"/>
    <n v="18617"/>
    <n v="15654"/>
    <n v="13879"/>
    <n v="15060"/>
    <n v="17396"/>
    <n v="15936"/>
    <n v="12935"/>
    <n v="9081"/>
    <n v="6304"/>
    <n v="5528"/>
    <n v="4227"/>
    <n v="2773"/>
    <n v="1540"/>
    <n v="1075"/>
  </r>
  <r>
    <x v="0"/>
    <x v="12"/>
    <n v="32378"/>
    <n v="36461"/>
    <n v="40170"/>
    <n v="37016"/>
    <n v="26119"/>
    <n v="22229"/>
    <n v="19084"/>
    <n v="17821"/>
    <n v="18754"/>
    <n v="18892"/>
    <n v="18972"/>
    <n v="17639"/>
    <n v="15260"/>
    <n v="11133"/>
    <n v="8199"/>
    <n v="5975"/>
    <n v="3634"/>
    <n v="2171"/>
  </r>
  <r>
    <x v="0"/>
    <x v="12"/>
    <n v="30835"/>
    <n v="35251"/>
    <n v="38078"/>
    <n v="36129"/>
    <n v="27125"/>
    <n v="22126"/>
    <n v="19252"/>
    <n v="18377"/>
    <n v="18919"/>
    <n v="19782"/>
    <n v="19356"/>
    <n v="17303"/>
    <n v="14862"/>
    <n v="11454"/>
    <n v="9347"/>
    <n v="7316"/>
    <n v="4861"/>
    <n v="3103"/>
  </r>
  <r>
    <x v="0"/>
    <x v="12"/>
    <n v="97"/>
    <n v="106"/>
    <n v="107"/>
    <n v="320"/>
    <n v="242"/>
    <n v="70"/>
    <n v="66"/>
    <n v="81"/>
    <n v="40"/>
    <n v="32"/>
    <n v="39"/>
    <n v="31"/>
    <n v="23"/>
    <n v="20"/>
    <n v="10"/>
    <n v="10"/>
    <n v="5"/>
    <n v="10"/>
  </r>
  <r>
    <x v="0"/>
    <x v="12"/>
    <n v="115"/>
    <n v="104"/>
    <n v="117"/>
    <n v="86"/>
    <n v="64"/>
    <n v="46"/>
    <n v="58"/>
    <n v="39"/>
    <n v="48"/>
    <n v="36"/>
    <n v="31"/>
    <n v="28"/>
    <n v="29"/>
    <n v="17"/>
    <n v="8"/>
    <n v="5"/>
    <n v="2"/>
    <n v="0"/>
  </r>
  <r>
    <x v="0"/>
    <x v="12"/>
    <n v="631"/>
    <n v="642"/>
    <n v="702"/>
    <n v="608"/>
    <n v="472"/>
    <n v="383"/>
    <n v="318"/>
    <n v="268"/>
    <n v="258"/>
    <n v="286"/>
    <n v="203"/>
    <n v="169"/>
    <n v="113"/>
    <n v="85"/>
    <n v="69"/>
    <n v="54"/>
    <n v="38"/>
    <n v="33"/>
  </r>
  <r>
    <x v="0"/>
    <x v="12"/>
    <n v="656"/>
    <n v="651"/>
    <n v="701"/>
    <n v="590"/>
    <n v="455"/>
    <n v="381"/>
    <n v="295"/>
    <n v="311"/>
    <n v="265"/>
    <n v="235"/>
    <n v="204"/>
    <n v="150"/>
    <n v="88"/>
    <n v="87"/>
    <n v="74"/>
    <n v="85"/>
    <n v="25"/>
    <n v="37"/>
  </r>
  <r>
    <x v="0"/>
    <x v="13"/>
    <n v="394459"/>
    <n v="464269"/>
    <n v="483668"/>
    <n v="440851"/>
    <n v="346168"/>
    <n v="319003"/>
    <n v="270059"/>
    <n v="257004"/>
    <n v="283059"/>
    <n v="290354"/>
    <n v="273152"/>
    <n v="248939"/>
    <n v="206515"/>
    <n v="152571"/>
    <n v="113042"/>
    <n v="78838"/>
    <n v="44871"/>
    <n v="24198"/>
  </r>
  <r>
    <x v="0"/>
    <x v="13"/>
    <n v="376318"/>
    <n v="443593"/>
    <n v="464253"/>
    <n v="426038"/>
    <n v="387458"/>
    <n v="325132"/>
    <n v="272384"/>
    <n v="259633"/>
    <n v="290195"/>
    <n v="304250"/>
    <n v="293600"/>
    <n v="270383"/>
    <n v="231103"/>
    <n v="191596"/>
    <n v="159348"/>
    <n v="122353"/>
    <n v="75224"/>
    <n v="46888"/>
  </r>
  <r>
    <x v="0"/>
    <x v="13"/>
    <n v="78253"/>
    <n v="90045"/>
    <n v="90458"/>
    <n v="70920"/>
    <n v="48433"/>
    <n v="44345"/>
    <n v="39604"/>
    <n v="37971"/>
    <n v="36837"/>
    <n v="33482"/>
    <n v="27703"/>
    <n v="22708"/>
    <n v="18430"/>
    <n v="15068"/>
    <n v="9725"/>
    <n v="5300"/>
    <n v="2565"/>
    <n v="1601"/>
  </r>
  <r>
    <x v="0"/>
    <x v="13"/>
    <n v="79017"/>
    <n v="89441"/>
    <n v="91610"/>
    <n v="74827"/>
    <n v="63236"/>
    <n v="54673"/>
    <n v="49734"/>
    <n v="45680"/>
    <n v="43167"/>
    <n v="37763"/>
    <n v="31429"/>
    <n v="25844"/>
    <n v="22241"/>
    <n v="18180"/>
    <n v="12019"/>
    <n v="7139"/>
    <n v="3995"/>
    <n v="2959"/>
  </r>
  <r>
    <x v="0"/>
    <x v="13"/>
    <n v="3904"/>
    <n v="3383"/>
    <n v="2939"/>
    <n v="2930"/>
    <n v="3317"/>
    <n v="3767"/>
    <n v="3413"/>
    <n v="2553"/>
    <n v="2200"/>
    <n v="1974"/>
    <n v="1270"/>
    <n v="987"/>
    <n v="966"/>
    <n v="743"/>
    <n v="465"/>
    <n v="263"/>
    <n v="181"/>
    <n v="135"/>
  </r>
  <r>
    <x v="0"/>
    <x v="13"/>
    <n v="3845"/>
    <n v="3358"/>
    <n v="2951"/>
    <n v="2839"/>
    <n v="4114"/>
    <n v="4553"/>
    <n v="3493"/>
    <n v="2835"/>
    <n v="2469"/>
    <n v="1835"/>
    <n v="1211"/>
    <n v="873"/>
    <n v="677"/>
    <n v="609"/>
    <n v="490"/>
    <n v="316"/>
    <n v="164"/>
    <n v="123"/>
  </r>
  <r>
    <x v="0"/>
    <x v="14"/>
    <n v="212930"/>
    <n v="245608"/>
    <n v="255649"/>
    <n v="234053"/>
    <n v="184661"/>
    <n v="161551"/>
    <n v="135846"/>
    <n v="126752"/>
    <n v="138227"/>
    <n v="138874"/>
    <n v="125823"/>
    <n v="111936"/>
    <n v="93272"/>
    <n v="70357"/>
    <n v="52968"/>
    <n v="36528"/>
    <n v="21164"/>
    <n v="12220"/>
  </r>
  <r>
    <x v="0"/>
    <x v="14"/>
    <n v="203618"/>
    <n v="236652"/>
    <n v="243717"/>
    <n v="230474"/>
    <n v="205262"/>
    <n v="162883"/>
    <n v="138219"/>
    <n v="131542"/>
    <n v="143010"/>
    <n v="146928"/>
    <n v="134089"/>
    <n v="119287"/>
    <n v="104024"/>
    <n v="87337"/>
    <n v="73135"/>
    <n v="55730"/>
    <n v="35945"/>
    <n v="23944"/>
  </r>
  <r>
    <x v="0"/>
    <x v="14"/>
    <n v="19167"/>
    <n v="21930"/>
    <n v="23282"/>
    <n v="20196"/>
    <n v="12766"/>
    <n v="10482"/>
    <n v="8957"/>
    <n v="8643"/>
    <n v="9285"/>
    <n v="8880"/>
    <n v="7259"/>
    <n v="6479"/>
    <n v="5210"/>
    <n v="4099"/>
    <n v="2948"/>
    <n v="1743"/>
    <n v="860"/>
    <n v="586"/>
  </r>
  <r>
    <x v="0"/>
    <x v="14"/>
    <n v="19204"/>
    <n v="22200"/>
    <n v="23274"/>
    <n v="19992"/>
    <n v="15091"/>
    <n v="11925"/>
    <n v="10519"/>
    <n v="10503"/>
    <n v="10707"/>
    <n v="9698"/>
    <n v="8074"/>
    <n v="6957"/>
    <n v="5839"/>
    <n v="4935"/>
    <n v="3294"/>
    <n v="2163"/>
    <n v="1238"/>
    <n v="831"/>
  </r>
  <r>
    <x v="0"/>
    <x v="14"/>
    <n v="662"/>
    <n v="572"/>
    <n v="556"/>
    <n v="514"/>
    <n v="705"/>
    <n v="589"/>
    <n v="524"/>
    <n v="403"/>
    <n v="321"/>
    <n v="253"/>
    <n v="193"/>
    <n v="181"/>
    <n v="144"/>
    <n v="114"/>
    <n v="105"/>
    <n v="71"/>
    <n v="53"/>
    <n v="63"/>
  </r>
  <r>
    <x v="0"/>
    <x v="14"/>
    <n v="628"/>
    <n v="632"/>
    <n v="618"/>
    <n v="528"/>
    <n v="824"/>
    <n v="739"/>
    <n v="580"/>
    <n v="567"/>
    <n v="481"/>
    <n v="264"/>
    <n v="199"/>
    <n v="160"/>
    <n v="144"/>
    <n v="139"/>
    <n v="125"/>
    <n v="83"/>
    <n v="44"/>
    <n v="53"/>
  </r>
  <r>
    <x v="0"/>
    <x v="15"/>
    <n v="117032"/>
    <n v="139889"/>
    <n v="147777"/>
    <n v="136156"/>
    <n v="95317"/>
    <n v="82587"/>
    <n v="71759"/>
    <n v="67749"/>
    <n v="75365"/>
    <n v="76396"/>
    <n v="73583"/>
    <n v="67757"/>
    <n v="59974"/>
    <n v="48295"/>
    <n v="39545"/>
    <n v="29418"/>
    <n v="17698"/>
    <n v="10192"/>
  </r>
  <r>
    <x v="0"/>
    <x v="15"/>
    <n v="111479"/>
    <n v="134082"/>
    <n v="141478"/>
    <n v="134616"/>
    <n v="107586"/>
    <n v="83923"/>
    <n v="73582"/>
    <n v="71536"/>
    <n v="77263"/>
    <n v="80154"/>
    <n v="78062"/>
    <n v="71904"/>
    <n v="66402"/>
    <n v="58795"/>
    <n v="52693"/>
    <n v="42322"/>
    <n v="28077"/>
    <n v="19983"/>
  </r>
  <r>
    <x v="0"/>
    <x v="15"/>
    <n v="1966"/>
    <n v="2145"/>
    <n v="1996"/>
    <n v="1847"/>
    <n v="1461"/>
    <n v="951"/>
    <n v="839"/>
    <n v="756"/>
    <n v="762"/>
    <n v="716"/>
    <n v="609"/>
    <n v="544"/>
    <n v="452"/>
    <n v="374"/>
    <n v="312"/>
    <n v="191"/>
    <n v="110"/>
    <n v="68"/>
  </r>
  <r>
    <x v="0"/>
    <x v="15"/>
    <n v="1813"/>
    <n v="2085"/>
    <n v="2032"/>
    <n v="1902"/>
    <n v="1508"/>
    <n v="1001"/>
    <n v="944"/>
    <n v="869"/>
    <n v="808"/>
    <n v="776"/>
    <n v="666"/>
    <n v="591"/>
    <n v="512"/>
    <n v="396"/>
    <n v="361"/>
    <n v="249"/>
    <n v="135"/>
    <n v="103"/>
  </r>
  <r>
    <x v="0"/>
    <x v="15"/>
    <n v="453"/>
    <n v="404"/>
    <n v="330"/>
    <n v="339"/>
    <n v="418"/>
    <n v="390"/>
    <n v="303"/>
    <n v="185"/>
    <n v="161"/>
    <n v="127"/>
    <n v="88"/>
    <n v="78"/>
    <n v="72"/>
    <n v="53"/>
    <n v="46"/>
    <n v="32"/>
    <n v="33"/>
    <n v="26"/>
  </r>
  <r>
    <x v="0"/>
    <x v="15"/>
    <n v="529"/>
    <n v="461"/>
    <n v="355"/>
    <n v="356"/>
    <n v="447"/>
    <n v="418"/>
    <n v="334"/>
    <n v="262"/>
    <n v="190"/>
    <n v="134"/>
    <n v="103"/>
    <n v="105"/>
    <n v="71"/>
    <n v="56"/>
    <n v="52"/>
    <n v="36"/>
    <n v="25"/>
    <n v="29"/>
  </r>
  <r>
    <x v="0"/>
    <x v="16"/>
    <n v="83164"/>
    <n v="100409"/>
    <n v="108547"/>
    <n v="103829"/>
    <n v="91088"/>
    <n v="66811"/>
    <n v="55642"/>
    <n v="54584"/>
    <n v="59120"/>
    <n v="60663"/>
    <n v="55425"/>
    <n v="51023"/>
    <n v="45817"/>
    <n v="36028"/>
    <n v="28910"/>
    <n v="21040"/>
    <n v="12485"/>
    <n v="7691"/>
  </r>
  <r>
    <x v="0"/>
    <x v="16"/>
    <n v="79325"/>
    <n v="96598"/>
    <n v="103752"/>
    <n v="101698"/>
    <n v="86645"/>
    <n v="65506"/>
    <n v="56551"/>
    <n v="56183"/>
    <n v="60514"/>
    <n v="62160"/>
    <n v="58949"/>
    <n v="54953"/>
    <n v="51792"/>
    <n v="44816"/>
    <n v="38728"/>
    <n v="30549"/>
    <n v="20846"/>
    <n v="14325"/>
  </r>
  <r>
    <x v="0"/>
    <x v="16"/>
    <n v="5554"/>
    <n v="6621"/>
    <n v="6695"/>
    <n v="5560"/>
    <n v="6071"/>
    <n v="3256"/>
    <n v="2522"/>
    <n v="2542"/>
    <n v="2374"/>
    <n v="2247"/>
    <n v="2048"/>
    <n v="1897"/>
    <n v="1620"/>
    <n v="1405"/>
    <n v="1141"/>
    <n v="807"/>
    <n v="481"/>
    <n v="290"/>
  </r>
  <r>
    <x v="0"/>
    <x v="16"/>
    <n v="5744"/>
    <n v="6528"/>
    <n v="6597"/>
    <n v="5450"/>
    <n v="4449"/>
    <n v="3251"/>
    <n v="2836"/>
    <n v="2768"/>
    <n v="2690"/>
    <n v="2514"/>
    <n v="2236"/>
    <n v="2106"/>
    <n v="1907"/>
    <n v="1752"/>
    <n v="1407"/>
    <n v="900"/>
    <n v="648"/>
    <n v="437"/>
  </r>
  <r>
    <x v="0"/>
    <x v="16"/>
    <n v="706"/>
    <n v="707"/>
    <n v="681"/>
    <n v="791"/>
    <n v="1203"/>
    <n v="683"/>
    <n v="503"/>
    <n v="390"/>
    <n v="330"/>
    <n v="289"/>
    <n v="246"/>
    <n v="193"/>
    <n v="143"/>
    <n v="122"/>
    <n v="106"/>
    <n v="72"/>
    <n v="48"/>
    <n v="45"/>
  </r>
  <r>
    <x v="0"/>
    <x v="16"/>
    <n v="684"/>
    <n v="721"/>
    <n v="723"/>
    <n v="799"/>
    <n v="949"/>
    <n v="696"/>
    <n v="547"/>
    <n v="562"/>
    <n v="472"/>
    <n v="333"/>
    <n v="259"/>
    <n v="203"/>
    <n v="161"/>
    <n v="140"/>
    <n v="132"/>
    <n v="97"/>
    <n v="66"/>
    <n v="40"/>
  </r>
  <r>
    <x v="0"/>
    <x v="17"/>
    <n v="128198"/>
    <n v="149140"/>
    <n v="157296"/>
    <n v="153350"/>
    <n v="123874"/>
    <n v="95690"/>
    <n v="81807"/>
    <n v="76792"/>
    <n v="82453"/>
    <n v="83196"/>
    <n v="75972"/>
    <n v="69604"/>
    <n v="61199"/>
    <n v="48961"/>
    <n v="36948"/>
    <n v="25278"/>
    <n v="14772"/>
    <n v="8577"/>
  </r>
  <r>
    <x v="0"/>
    <x v="17"/>
    <n v="122161"/>
    <n v="142185"/>
    <n v="149781"/>
    <n v="140927"/>
    <n v="125990"/>
    <n v="98346"/>
    <n v="85309"/>
    <n v="81664"/>
    <n v="86612"/>
    <n v="87960"/>
    <n v="80904"/>
    <n v="76247"/>
    <n v="69291"/>
    <n v="59281"/>
    <n v="47582"/>
    <n v="35067"/>
    <n v="22119"/>
    <n v="14541"/>
  </r>
  <r>
    <x v="0"/>
    <x v="17"/>
    <n v="10977"/>
    <n v="12968"/>
    <n v="13802"/>
    <n v="14892"/>
    <n v="9474"/>
    <n v="5618"/>
    <n v="4685"/>
    <n v="4802"/>
    <n v="5157"/>
    <n v="5313"/>
    <n v="4960"/>
    <n v="4760"/>
    <n v="4406"/>
    <n v="3947"/>
    <n v="2819"/>
    <n v="1912"/>
    <n v="1044"/>
    <n v="701"/>
  </r>
  <r>
    <x v="0"/>
    <x v="17"/>
    <n v="10869"/>
    <n v="12695"/>
    <n v="13825"/>
    <n v="12171"/>
    <n v="9119"/>
    <n v="6579"/>
    <n v="5920"/>
    <n v="5894"/>
    <n v="6309"/>
    <n v="6302"/>
    <n v="5875"/>
    <n v="5590"/>
    <n v="5242"/>
    <n v="4756"/>
    <n v="3582"/>
    <n v="2447"/>
    <n v="1444"/>
    <n v="1089"/>
  </r>
  <r>
    <x v="0"/>
    <x v="17"/>
    <n v="208"/>
    <n v="184"/>
    <n v="181"/>
    <n v="283"/>
    <n v="380"/>
    <n v="234"/>
    <n v="199"/>
    <n v="158"/>
    <n v="118"/>
    <n v="71"/>
    <n v="70"/>
    <n v="59"/>
    <n v="49"/>
    <n v="47"/>
    <n v="43"/>
    <n v="32"/>
    <n v="19"/>
    <n v="40"/>
  </r>
  <r>
    <x v="0"/>
    <x v="17"/>
    <n v="246"/>
    <n v="205"/>
    <n v="167"/>
    <n v="204"/>
    <n v="314"/>
    <n v="291"/>
    <n v="231"/>
    <n v="256"/>
    <n v="213"/>
    <n v="124"/>
    <n v="83"/>
    <n v="76"/>
    <n v="75"/>
    <n v="86"/>
    <n v="57"/>
    <n v="44"/>
    <n v="26"/>
    <n v="29"/>
  </r>
  <r>
    <x v="0"/>
    <x v="18"/>
    <n v="113997"/>
    <n v="131538"/>
    <n v="136095"/>
    <n v="129114"/>
    <n v="111017"/>
    <n v="87325"/>
    <n v="73091"/>
    <n v="68908"/>
    <n v="74633"/>
    <n v="72633"/>
    <n v="65204"/>
    <n v="58047"/>
    <n v="48510"/>
    <n v="36143"/>
    <n v="24658"/>
    <n v="15021"/>
    <n v="7969"/>
    <n v="4512"/>
  </r>
  <r>
    <x v="0"/>
    <x v="18"/>
    <n v="109161"/>
    <n v="126533"/>
    <n v="130873"/>
    <n v="121128"/>
    <n v="108185"/>
    <n v="87813"/>
    <n v="74280"/>
    <n v="71765"/>
    <n v="77256"/>
    <n v="76236"/>
    <n v="68607"/>
    <n v="62439"/>
    <n v="55760"/>
    <n v="46345"/>
    <n v="34660"/>
    <n v="23973"/>
    <n v="14138"/>
    <n v="9261"/>
  </r>
  <r>
    <x v="0"/>
    <x v="18"/>
    <n v="62225"/>
    <n v="68967"/>
    <n v="72789"/>
    <n v="63267"/>
    <n v="38661"/>
    <n v="27306"/>
    <n v="23082"/>
    <n v="21366"/>
    <n v="22129"/>
    <n v="21338"/>
    <n v="19996"/>
    <n v="19148"/>
    <n v="17493"/>
    <n v="15485"/>
    <n v="10382"/>
    <n v="6483"/>
    <n v="3635"/>
    <n v="2518"/>
  </r>
  <r>
    <x v="0"/>
    <x v="18"/>
    <n v="61750"/>
    <n v="68887"/>
    <n v="71080"/>
    <n v="64728"/>
    <n v="45717"/>
    <n v="32766"/>
    <n v="28877"/>
    <n v="27454"/>
    <n v="28117"/>
    <n v="26070"/>
    <n v="24177"/>
    <n v="22317"/>
    <n v="20848"/>
    <n v="19630"/>
    <n v="12977"/>
    <n v="8586"/>
    <n v="5076"/>
    <n v="4075"/>
  </r>
  <r>
    <x v="0"/>
    <x v="18"/>
    <n v="567"/>
    <n v="582"/>
    <n v="596"/>
    <n v="574"/>
    <n v="626"/>
    <n v="466"/>
    <n v="403"/>
    <n v="334"/>
    <n v="281"/>
    <n v="224"/>
    <n v="184"/>
    <n v="171"/>
    <n v="180"/>
    <n v="165"/>
    <n v="97"/>
    <n v="66"/>
    <n v="59"/>
    <n v="54"/>
  </r>
  <r>
    <x v="0"/>
    <x v="18"/>
    <n v="560"/>
    <n v="617"/>
    <n v="537"/>
    <n v="516"/>
    <n v="548"/>
    <n v="503"/>
    <n v="459"/>
    <n v="427"/>
    <n v="338"/>
    <n v="225"/>
    <n v="183"/>
    <n v="175"/>
    <n v="149"/>
    <n v="101"/>
    <n v="79"/>
    <n v="46"/>
    <n v="32"/>
    <n v="37"/>
  </r>
  <r>
    <x v="0"/>
    <x v="19"/>
    <n v="42811"/>
    <n v="50413"/>
    <n v="51955"/>
    <n v="47133"/>
    <n v="37858"/>
    <n v="29398"/>
    <n v="25278"/>
    <n v="25306"/>
    <n v="27292"/>
    <n v="27454"/>
    <n v="25831"/>
    <n v="23594"/>
    <n v="21273"/>
    <n v="16970"/>
    <n v="13222"/>
    <n v="8776"/>
    <n v="5323"/>
    <n v="3134"/>
  </r>
  <r>
    <x v="0"/>
    <x v="19"/>
    <n v="41289"/>
    <n v="48084"/>
    <n v="49828"/>
    <n v="46713"/>
    <n v="38282"/>
    <n v="29590"/>
    <n v="25923"/>
    <n v="26618"/>
    <n v="28885"/>
    <n v="29137"/>
    <n v="27351"/>
    <n v="25552"/>
    <n v="24299"/>
    <n v="20824"/>
    <n v="17826"/>
    <n v="13430"/>
    <n v="8632"/>
    <n v="6184"/>
  </r>
  <r>
    <x v="0"/>
    <x v="19"/>
    <n v="144"/>
    <n v="172"/>
    <n v="125"/>
    <n v="202"/>
    <n v="521"/>
    <n v="158"/>
    <n v="114"/>
    <n v="108"/>
    <n v="68"/>
    <n v="49"/>
    <n v="40"/>
    <n v="30"/>
    <n v="22"/>
    <n v="16"/>
    <n v="21"/>
    <n v="12"/>
    <n v="5"/>
    <n v="8"/>
  </r>
  <r>
    <x v="0"/>
    <x v="19"/>
    <n v="142"/>
    <n v="174"/>
    <n v="175"/>
    <n v="114"/>
    <n v="113"/>
    <n v="93"/>
    <n v="92"/>
    <n v="60"/>
    <n v="48"/>
    <n v="41"/>
    <n v="23"/>
    <n v="24"/>
    <n v="19"/>
    <n v="28"/>
    <n v="17"/>
    <n v="8"/>
    <n v="10"/>
    <n v="4"/>
  </r>
  <r>
    <x v="0"/>
    <x v="19"/>
    <n v="219"/>
    <n v="235"/>
    <n v="194"/>
    <n v="160"/>
    <n v="202"/>
    <n v="170"/>
    <n v="135"/>
    <n v="130"/>
    <n v="82"/>
    <n v="51"/>
    <n v="56"/>
    <n v="51"/>
    <n v="35"/>
    <n v="32"/>
    <n v="26"/>
    <n v="16"/>
    <n v="13"/>
    <n v="34"/>
  </r>
  <r>
    <x v="0"/>
    <x v="19"/>
    <n v="224"/>
    <n v="221"/>
    <n v="183"/>
    <n v="131"/>
    <n v="151"/>
    <n v="160"/>
    <n v="160"/>
    <n v="142"/>
    <n v="109"/>
    <n v="81"/>
    <n v="54"/>
    <n v="50"/>
    <n v="43"/>
    <n v="32"/>
    <n v="33"/>
    <n v="24"/>
    <n v="16"/>
    <n v="12"/>
  </r>
  <r>
    <x v="0"/>
    <x v="20"/>
    <n v="136502"/>
    <n v="160170"/>
    <n v="164395"/>
    <n v="143235"/>
    <n v="131419"/>
    <n v="117558"/>
    <n v="97475"/>
    <n v="92842"/>
    <n v="100535"/>
    <n v="101714"/>
    <n v="91098"/>
    <n v="74918"/>
    <n v="58480"/>
    <n v="40929"/>
    <n v="28904"/>
    <n v="18099"/>
    <n v="9670"/>
    <n v="5080"/>
  </r>
  <r>
    <x v="0"/>
    <x v="20"/>
    <n v="130411"/>
    <n v="153637"/>
    <n v="157415"/>
    <n v="141630"/>
    <n v="137027"/>
    <n v="119749"/>
    <n v="97288"/>
    <n v="92394"/>
    <n v="102413"/>
    <n v="109050"/>
    <n v="94446"/>
    <n v="78702"/>
    <n v="65803"/>
    <n v="52512"/>
    <n v="42799"/>
    <n v="30332"/>
    <n v="18825"/>
    <n v="12025"/>
  </r>
  <r>
    <x v="0"/>
    <x v="20"/>
    <n v="37054"/>
    <n v="44118"/>
    <n v="44251"/>
    <n v="36089"/>
    <n v="26765"/>
    <n v="22817"/>
    <n v="19904"/>
    <n v="18869"/>
    <n v="18844"/>
    <n v="17531"/>
    <n v="15090"/>
    <n v="12597"/>
    <n v="9823"/>
    <n v="7568"/>
    <n v="4941"/>
    <n v="2780"/>
    <n v="1426"/>
    <n v="895"/>
  </r>
  <r>
    <x v="0"/>
    <x v="20"/>
    <n v="36763"/>
    <n v="43630"/>
    <n v="44222"/>
    <n v="37665"/>
    <n v="31913"/>
    <n v="26425"/>
    <n v="23147"/>
    <n v="21637"/>
    <n v="20757"/>
    <n v="19292"/>
    <n v="16147"/>
    <n v="13459"/>
    <n v="10614"/>
    <n v="8873"/>
    <n v="5742"/>
    <n v="3470"/>
    <n v="2090"/>
    <n v="1502"/>
  </r>
  <r>
    <x v="0"/>
    <x v="20"/>
    <n v="1476"/>
    <n v="1343"/>
    <n v="1057"/>
    <n v="893"/>
    <n v="1221"/>
    <n v="1164"/>
    <n v="1301"/>
    <n v="1008"/>
    <n v="794"/>
    <n v="631"/>
    <n v="396"/>
    <n v="295"/>
    <n v="288"/>
    <n v="191"/>
    <n v="126"/>
    <n v="77"/>
    <n v="70"/>
    <n v="69"/>
  </r>
  <r>
    <x v="0"/>
    <x v="20"/>
    <n v="1428"/>
    <n v="1274"/>
    <n v="1097"/>
    <n v="897"/>
    <n v="1166"/>
    <n v="1487"/>
    <n v="1410"/>
    <n v="1281"/>
    <n v="948"/>
    <n v="631"/>
    <n v="400"/>
    <n v="248"/>
    <n v="227"/>
    <n v="141"/>
    <n v="105"/>
    <n v="78"/>
    <n v="49"/>
    <n v="35"/>
  </r>
  <r>
    <x v="0"/>
    <x v="21"/>
    <n v="226540"/>
    <n v="262942"/>
    <n v="273308"/>
    <n v="247195"/>
    <n v="210674"/>
    <n v="176656"/>
    <n v="139638"/>
    <n v="139168"/>
    <n v="154897"/>
    <n v="159240"/>
    <n v="151361"/>
    <n v="132930"/>
    <n v="111596"/>
    <n v="85744"/>
    <n v="66284"/>
    <n v="46424"/>
    <n v="26290"/>
    <n v="14470"/>
  </r>
  <r>
    <x v="0"/>
    <x v="21"/>
    <n v="216697"/>
    <n v="251742"/>
    <n v="260720"/>
    <n v="251180"/>
    <n v="238023"/>
    <n v="180685"/>
    <n v="144064"/>
    <n v="144081"/>
    <n v="163544"/>
    <n v="173214"/>
    <n v="167550"/>
    <n v="152426"/>
    <n v="137469"/>
    <n v="118326"/>
    <n v="104473"/>
    <n v="78442"/>
    <n v="49755"/>
    <n v="32968"/>
  </r>
  <r>
    <x v="0"/>
    <x v="21"/>
    <n v="10778"/>
    <n v="11446"/>
    <n v="10149"/>
    <n v="8419"/>
    <n v="7484"/>
    <n v="6390"/>
    <n v="5077"/>
    <n v="4571"/>
    <n v="4230"/>
    <n v="3965"/>
    <n v="3298"/>
    <n v="2278"/>
    <n v="1667"/>
    <n v="1358"/>
    <n v="1073"/>
    <n v="695"/>
    <n v="422"/>
    <n v="261"/>
  </r>
  <r>
    <x v="0"/>
    <x v="21"/>
    <n v="10813"/>
    <n v="11511"/>
    <n v="10342"/>
    <n v="8974"/>
    <n v="9179"/>
    <n v="7845"/>
    <n v="6191"/>
    <n v="5371"/>
    <n v="5055"/>
    <n v="4560"/>
    <n v="3643"/>
    <n v="2869"/>
    <n v="2286"/>
    <n v="1906"/>
    <n v="1487"/>
    <n v="1008"/>
    <n v="633"/>
    <n v="486"/>
  </r>
  <r>
    <x v="0"/>
    <x v="21"/>
    <n v="1519"/>
    <n v="1384"/>
    <n v="1231"/>
    <n v="1289"/>
    <n v="1685"/>
    <n v="1472"/>
    <n v="1358"/>
    <n v="1101"/>
    <n v="832"/>
    <n v="774"/>
    <n v="557"/>
    <n v="442"/>
    <n v="406"/>
    <n v="343"/>
    <n v="306"/>
    <n v="202"/>
    <n v="182"/>
    <n v="110"/>
  </r>
  <r>
    <x v="0"/>
    <x v="21"/>
    <n v="1580"/>
    <n v="1369"/>
    <n v="1280"/>
    <n v="1259"/>
    <n v="1743"/>
    <n v="1555"/>
    <n v="1295"/>
    <n v="1127"/>
    <n v="942"/>
    <n v="673"/>
    <n v="517"/>
    <n v="435"/>
    <n v="412"/>
    <n v="353"/>
    <n v="342"/>
    <n v="250"/>
    <n v="156"/>
    <n v="117"/>
  </r>
  <r>
    <x v="0"/>
    <x v="22"/>
    <n v="351638"/>
    <n v="411114"/>
    <n v="436959"/>
    <n v="385919"/>
    <n v="291814"/>
    <n v="261799"/>
    <n v="215004"/>
    <n v="204003"/>
    <n v="230123"/>
    <n v="230289"/>
    <n v="209208"/>
    <n v="182542"/>
    <n v="147989"/>
    <n v="111912"/>
    <n v="81991"/>
    <n v="58059"/>
    <n v="31639"/>
    <n v="16315"/>
  </r>
  <r>
    <x v="0"/>
    <x v="22"/>
    <n v="336345"/>
    <n v="392328"/>
    <n v="419062"/>
    <n v="383756"/>
    <n v="328583"/>
    <n v="264751"/>
    <n v="219695"/>
    <n v="212013"/>
    <n v="236026"/>
    <n v="242455"/>
    <n v="222618"/>
    <n v="191319"/>
    <n v="159499"/>
    <n v="128223"/>
    <n v="105557"/>
    <n v="79964"/>
    <n v="49157"/>
    <n v="31016"/>
  </r>
  <r>
    <x v="0"/>
    <x v="22"/>
    <n v="55879"/>
    <n v="57227"/>
    <n v="60692"/>
    <n v="51903"/>
    <n v="39623"/>
    <n v="31978"/>
    <n v="24364"/>
    <n v="24453"/>
    <n v="27242"/>
    <n v="26887"/>
    <n v="22879"/>
    <n v="19184"/>
    <n v="14568"/>
    <n v="11298"/>
    <n v="7295"/>
    <n v="3859"/>
    <n v="1868"/>
    <n v="1062"/>
  </r>
  <r>
    <x v="0"/>
    <x v="22"/>
    <n v="55516"/>
    <n v="57099"/>
    <n v="60168"/>
    <n v="53965"/>
    <n v="46896"/>
    <n v="35332"/>
    <n v="29386"/>
    <n v="29196"/>
    <n v="30568"/>
    <n v="28402"/>
    <n v="24085"/>
    <n v="19493"/>
    <n v="15537"/>
    <n v="12270"/>
    <n v="8255"/>
    <n v="4840"/>
    <n v="2685"/>
    <n v="1843"/>
  </r>
  <r>
    <x v="0"/>
    <x v="22"/>
    <n v="2358"/>
    <n v="2148"/>
    <n v="2025"/>
    <n v="1847"/>
    <n v="1793"/>
    <n v="1899"/>
    <n v="1678"/>
    <n v="1200"/>
    <n v="1069"/>
    <n v="979"/>
    <n v="705"/>
    <n v="616"/>
    <n v="545"/>
    <n v="483"/>
    <n v="325"/>
    <n v="222"/>
    <n v="127"/>
    <n v="80"/>
  </r>
  <r>
    <x v="0"/>
    <x v="22"/>
    <n v="2349"/>
    <n v="2200"/>
    <n v="1992"/>
    <n v="1893"/>
    <n v="2206"/>
    <n v="2234"/>
    <n v="1691"/>
    <n v="1473"/>
    <n v="1295"/>
    <n v="991"/>
    <n v="728"/>
    <n v="571"/>
    <n v="470"/>
    <n v="354"/>
    <n v="326"/>
    <n v="247"/>
    <n v="126"/>
    <n v="118"/>
  </r>
  <r>
    <x v="0"/>
    <x v="23"/>
    <n v="165062"/>
    <n v="200563"/>
    <n v="208135"/>
    <n v="183594"/>
    <n v="132795"/>
    <n v="122494"/>
    <n v="101518"/>
    <n v="93915"/>
    <n v="99059"/>
    <n v="99308"/>
    <n v="93818"/>
    <n v="85460"/>
    <n v="73820"/>
    <n v="59175"/>
    <n v="48480"/>
    <n v="35936"/>
    <n v="20656"/>
    <n v="11623"/>
  </r>
  <r>
    <x v="0"/>
    <x v="23"/>
    <n v="157655"/>
    <n v="191162"/>
    <n v="199638"/>
    <n v="185704"/>
    <n v="156975"/>
    <n v="124016"/>
    <n v="102164"/>
    <n v="95003"/>
    <n v="100306"/>
    <n v="101099"/>
    <n v="98461"/>
    <n v="90224"/>
    <n v="80765"/>
    <n v="70072"/>
    <n v="61076"/>
    <n v="47095"/>
    <n v="30392"/>
    <n v="20256"/>
  </r>
  <r>
    <x v="0"/>
    <x v="23"/>
    <n v="2243"/>
    <n v="2181"/>
    <n v="2111"/>
    <n v="1906"/>
    <n v="1611"/>
    <n v="1345"/>
    <n v="1134"/>
    <n v="953"/>
    <n v="930"/>
    <n v="876"/>
    <n v="662"/>
    <n v="567"/>
    <n v="440"/>
    <n v="329"/>
    <n v="267"/>
    <n v="159"/>
    <n v="104"/>
    <n v="76"/>
  </r>
  <r>
    <x v="0"/>
    <x v="23"/>
    <n v="2131"/>
    <n v="2243"/>
    <n v="1980"/>
    <n v="1792"/>
    <n v="1666"/>
    <n v="1292"/>
    <n v="1022"/>
    <n v="928"/>
    <n v="869"/>
    <n v="828"/>
    <n v="626"/>
    <n v="555"/>
    <n v="441"/>
    <n v="394"/>
    <n v="289"/>
    <n v="196"/>
    <n v="111"/>
    <n v="87"/>
  </r>
  <r>
    <x v="0"/>
    <x v="23"/>
    <n v="2163"/>
    <n v="2292"/>
    <n v="2030"/>
    <n v="1609"/>
    <n v="1312"/>
    <n v="1267"/>
    <n v="1062"/>
    <n v="791"/>
    <n v="722"/>
    <n v="590"/>
    <n v="479"/>
    <n v="435"/>
    <n v="373"/>
    <n v="263"/>
    <n v="185"/>
    <n v="132"/>
    <n v="104"/>
    <n v="98"/>
  </r>
  <r>
    <x v="0"/>
    <x v="23"/>
    <n v="2201"/>
    <n v="2262"/>
    <n v="2007"/>
    <n v="1673"/>
    <n v="1702"/>
    <n v="1449"/>
    <n v="1121"/>
    <n v="915"/>
    <n v="680"/>
    <n v="630"/>
    <n v="497"/>
    <n v="417"/>
    <n v="317"/>
    <n v="276"/>
    <n v="195"/>
    <n v="155"/>
    <n v="100"/>
    <n v="59"/>
  </r>
  <r>
    <x v="0"/>
    <x v="24"/>
    <n v="57991"/>
    <n v="66019"/>
    <n v="70731"/>
    <n v="68328"/>
    <n v="60149"/>
    <n v="45720"/>
    <n v="40580"/>
    <n v="37910"/>
    <n v="40166"/>
    <n v="38917"/>
    <n v="36241"/>
    <n v="34239"/>
    <n v="30961"/>
    <n v="23285"/>
    <n v="16396"/>
    <n v="10715"/>
    <n v="6058"/>
    <n v="3495"/>
  </r>
  <r>
    <x v="0"/>
    <x v="24"/>
    <n v="54651"/>
    <n v="63281"/>
    <n v="66805"/>
    <n v="65046"/>
    <n v="58724"/>
    <n v="46398"/>
    <n v="41353"/>
    <n v="39738"/>
    <n v="42062"/>
    <n v="41344"/>
    <n v="39042"/>
    <n v="37553"/>
    <n v="34880"/>
    <n v="28789"/>
    <n v="21923"/>
    <n v="15913"/>
    <n v="9727"/>
    <n v="6465"/>
  </r>
  <r>
    <x v="0"/>
    <x v="24"/>
    <n v="48167"/>
    <n v="53957"/>
    <n v="58099"/>
    <n v="50168"/>
    <n v="25748"/>
    <n v="16462"/>
    <n v="14091"/>
    <n v="12981"/>
    <n v="13562"/>
    <n v="13558"/>
    <n v="14667"/>
    <n v="15232"/>
    <n v="14966"/>
    <n v="13961"/>
    <n v="9335"/>
    <n v="6334"/>
    <n v="3467"/>
    <n v="2538"/>
  </r>
  <r>
    <x v="0"/>
    <x v="24"/>
    <n v="48644"/>
    <n v="53798"/>
    <n v="56724"/>
    <n v="50485"/>
    <n v="30566"/>
    <n v="20261"/>
    <n v="18487"/>
    <n v="17506"/>
    <n v="18852"/>
    <n v="18123"/>
    <n v="18103"/>
    <n v="17825"/>
    <n v="17404"/>
    <n v="17042"/>
    <n v="11061"/>
    <n v="7224"/>
    <n v="4372"/>
    <n v="3518"/>
  </r>
  <r>
    <x v="0"/>
    <x v="24"/>
    <n v="378"/>
    <n v="408"/>
    <n v="419"/>
    <n v="443"/>
    <n v="407"/>
    <n v="246"/>
    <n v="259"/>
    <n v="174"/>
    <n v="167"/>
    <n v="127"/>
    <n v="97"/>
    <n v="96"/>
    <n v="99"/>
    <n v="75"/>
    <n v="50"/>
    <n v="30"/>
    <n v="31"/>
    <n v="55"/>
  </r>
  <r>
    <x v="0"/>
    <x v="24"/>
    <n v="391"/>
    <n v="421"/>
    <n v="401"/>
    <n v="394"/>
    <n v="361"/>
    <n v="309"/>
    <n v="284"/>
    <n v="239"/>
    <n v="222"/>
    <n v="136"/>
    <n v="107"/>
    <n v="112"/>
    <n v="88"/>
    <n v="85"/>
    <n v="62"/>
    <n v="26"/>
    <n v="33"/>
    <n v="23"/>
  </r>
  <r>
    <x v="0"/>
    <x v="25"/>
    <n v="163708"/>
    <n v="198115"/>
    <n v="209229"/>
    <n v="193679"/>
    <n v="153431"/>
    <n v="132439"/>
    <n v="111293"/>
    <n v="107753"/>
    <n v="115594"/>
    <n v="118578"/>
    <n v="109244"/>
    <n v="104440"/>
    <n v="95203"/>
    <n v="76733"/>
    <n v="58676"/>
    <n v="40787"/>
    <n v="24031"/>
    <n v="13932"/>
  </r>
  <r>
    <x v="0"/>
    <x v="25"/>
    <n v="156338"/>
    <n v="189480"/>
    <n v="199738"/>
    <n v="187710"/>
    <n v="166546"/>
    <n v="136813"/>
    <n v="114841"/>
    <n v="112345"/>
    <n v="121110"/>
    <n v="126173"/>
    <n v="120023"/>
    <n v="116068"/>
    <n v="110874"/>
    <n v="96212"/>
    <n v="79964"/>
    <n v="62041"/>
    <n v="40094"/>
    <n v="26604"/>
  </r>
  <r>
    <x v="0"/>
    <x v="25"/>
    <n v="24942"/>
    <n v="29177"/>
    <n v="30627"/>
    <n v="24971"/>
    <n v="16666"/>
    <n v="13229"/>
    <n v="11303"/>
    <n v="10686"/>
    <n v="11087"/>
    <n v="10661"/>
    <n v="9295"/>
    <n v="8844"/>
    <n v="7724"/>
    <n v="6708"/>
    <n v="4876"/>
    <n v="2965"/>
    <n v="1723"/>
    <n v="1121"/>
  </r>
  <r>
    <x v="0"/>
    <x v="25"/>
    <n v="25070"/>
    <n v="28702"/>
    <n v="30912"/>
    <n v="25652"/>
    <n v="20188"/>
    <n v="15872"/>
    <n v="14092"/>
    <n v="13922"/>
    <n v="13834"/>
    <n v="12993"/>
    <n v="11326"/>
    <n v="10506"/>
    <n v="9336"/>
    <n v="8485"/>
    <n v="5827"/>
    <n v="3783"/>
    <n v="2209"/>
    <n v="1523"/>
  </r>
  <r>
    <x v="0"/>
    <x v="25"/>
    <n v="709"/>
    <n v="725"/>
    <n v="601"/>
    <n v="644"/>
    <n v="932"/>
    <n v="866"/>
    <n v="746"/>
    <n v="484"/>
    <n v="366"/>
    <n v="338"/>
    <n v="243"/>
    <n v="197"/>
    <n v="211"/>
    <n v="175"/>
    <n v="125"/>
    <n v="87"/>
    <n v="189"/>
    <n v="119"/>
  </r>
  <r>
    <x v="0"/>
    <x v="25"/>
    <n v="762"/>
    <n v="726"/>
    <n v="659"/>
    <n v="606"/>
    <n v="906"/>
    <n v="910"/>
    <n v="780"/>
    <n v="665"/>
    <n v="515"/>
    <n v="364"/>
    <n v="263"/>
    <n v="197"/>
    <n v="199"/>
    <n v="163"/>
    <n v="153"/>
    <n v="122"/>
    <n v="104"/>
    <n v="61"/>
  </r>
  <r>
    <x v="0"/>
    <x v="26"/>
    <n v="27242"/>
    <n v="34493"/>
    <n v="37596"/>
    <n v="33881"/>
    <n v="24699"/>
    <n v="20582"/>
    <n v="17974"/>
    <n v="17282"/>
    <n v="18740"/>
    <n v="18997"/>
    <n v="19150"/>
    <n v="17072"/>
    <n v="14322"/>
    <n v="10590"/>
    <n v="7569"/>
    <n v="6067"/>
    <n v="4317"/>
    <n v="2501"/>
  </r>
  <r>
    <x v="0"/>
    <x v="26"/>
    <n v="26095"/>
    <n v="32890"/>
    <n v="36728"/>
    <n v="33321"/>
    <n v="25187"/>
    <n v="20369"/>
    <n v="18295"/>
    <n v="17470"/>
    <n v="18642"/>
    <n v="18628"/>
    <n v="19049"/>
    <n v="16958"/>
    <n v="13697"/>
    <n v="11015"/>
    <n v="8926"/>
    <n v="7637"/>
    <n v="5383"/>
    <n v="3323"/>
  </r>
  <r>
    <x v="0"/>
    <x v="26"/>
    <n v="114"/>
    <n v="103"/>
    <n v="79"/>
    <n v="238"/>
    <n v="279"/>
    <n v="99"/>
    <n v="80"/>
    <n v="75"/>
    <n v="40"/>
    <n v="34"/>
    <n v="20"/>
    <n v="15"/>
    <n v="21"/>
    <n v="14"/>
    <n v="17"/>
    <n v="8"/>
    <n v="4"/>
    <n v="7"/>
  </r>
  <r>
    <x v="0"/>
    <x v="26"/>
    <n v="112"/>
    <n v="89"/>
    <n v="85"/>
    <n v="79"/>
    <n v="76"/>
    <n v="68"/>
    <n v="54"/>
    <n v="43"/>
    <n v="19"/>
    <n v="20"/>
    <n v="21"/>
    <n v="17"/>
    <n v="17"/>
    <n v="17"/>
    <n v="12"/>
    <n v="8"/>
    <n v="1"/>
    <n v="3"/>
  </r>
  <r>
    <x v="0"/>
    <x v="26"/>
    <n v="1938"/>
    <n v="2250"/>
    <n v="2125"/>
    <n v="1663"/>
    <n v="1031"/>
    <n v="849"/>
    <n v="778"/>
    <n v="609"/>
    <n v="626"/>
    <n v="532"/>
    <n v="487"/>
    <n v="421"/>
    <n v="321"/>
    <n v="274"/>
    <n v="169"/>
    <n v="117"/>
    <n v="72"/>
    <n v="59"/>
  </r>
  <r>
    <x v="0"/>
    <x v="26"/>
    <n v="1898"/>
    <n v="2202"/>
    <n v="2144"/>
    <n v="1719"/>
    <n v="1183"/>
    <n v="910"/>
    <n v="836"/>
    <n v="777"/>
    <n v="666"/>
    <n v="533"/>
    <n v="485"/>
    <n v="390"/>
    <n v="279"/>
    <n v="233"/>
    <n v="172"/>
    <n v="104"/>
    <n v="69"/>
    <n v="69"/>
  </r>
  <r>
    <x v="0"/>
    <x v="27"/>
    <n v="58706"/>
    <n v="71342"/>
    <n v="75390"/>
    <n v="69102"/>
    <n v="53958"/>
    <n v="43485"/>
    <n v="37469"/>
    <n v="36893"/>
    <n v="39213"/>
    <n v="39498"/>
    <n v="36359"/>
    <n v="33940"/>
    <n v="31152"/>
    <n v="25064"/>
    <n v="20917"/>
    <n v="15615"/>
    <n v="9444"/>
    <n v="5530"/>
  </r>
  <r>
    <x v="0"/>
    <x v="27"/>
    <n v="56382"/>
    <n v="68928"/>
    <n v="71672"/>
    <n v="69629"/>
    <n v="58124"/>
    <n v="43569"/>
    <n v="38001"/>
    <n v="37898"/>
    <n v="39437"/>
    <n v="39592"/>
    <n v="38216"/>
    <n v="36473"/>
    <n v="34552"/>
    <n v="30325"/>
    <n v="27178"/>
    <n v="21959"/>
    <n v="14190"/>
    <n v="9792"/>
  </r>
  <r>
    <x v="0"/>
    <x v="27"/>
    <n v="2202"/>
    <n v="2730"/>
    <n v="2652"/>
    <n v="2325"/>
    <n v="1732"/>
    <n v="1146"/>
    <n v="1090"/>
    <n v="1051"/>
    <n v="948"/>
    <n v="814"/>
    <n v="624"/>
    <n v="566"/>
    <n v="506"/>
    <n v="413"/>
    <n v="291"/>
    <n v="182"/>
    <n v="117"/>
    <n v="66"/>
  </r>
  <r>
    <x v="0"/>
    <x v="27"/>
    <n v="2350"/>
    <n v="2725"/>
    <n v="2669"/>
    <n v="2185"/>
    <n v="1814"/>
    <n v="1392"/>
    <n v="1264"/>
    <n v="1179"/>
    <n v="1089"/>
    <n v="875"/>
    <n v="717"/>
    <n v="638"/>
    <n v="549"/>
    <n v="481"/>
    <n v="378"/>
    <n v="212"/>
    <n v="129"/>
    <n v="124"/>
  </r>
  <r>
    <x v="0"/>
    <x v="27"/>
    <n v="595"/>
    <n v="606"/>
    <n v="579"/>
    <n v="484"/>
    <n v="525"/>
    <n v="320"/>
    <n v="327"/>
    <n v="230"/>
    <n v="236"/>
    <n v="193"/>
    <n v="175"/>
    <n v="141"/>
    <n v="108"/>
    <n v="97"/>
    <n v="66"/>
    <n v="72"/>
    <n v="45"/>
    <n v="45"/>
  </r>
  <r>
    <x v="0"/>
    <x v="27"/>
    <n v="601"/>
    <n v="610"/>
    <n v="537"/>
    <n v="494"/>
    <n v="450"/>
    <n v="377"/>
    <n v="356"/>
    <n v="346"/>
    <n v="291"/>
    <n v="218"/>
    <n v="164"/>
    <n v="139"/>
    <n v="97"/>
    <n v="109"/>
    <n v="92"/>
    <n v="60"/>
    <n v="32"/>
    <n v="28"/>
  </r>
  <r>
    <x v="0"/>
    <x v="28"/>
    <n v="19857"/>
    <n v="23171"/>
    <n v="23050"/>
    <n v="18783"/>
    <n v="17961"/>
    <n v="17360"/>
    <n v="16217"/>
    <n v="15059"/>
    <n v="15028"/>
    <n v="14972"/>
    <n v="13865"/>
    <n v="11892"/>
    <n v="9085"/>
    <n v="6322"/>
    <n v="4025"/>
    <n v="2405"/>
    <n v="1199"/>
    <n v="651"/>
  </r>
  <r>
    <x v="0"/>
    <x v="28"/>
    <n v="19193"/>
    <n v="22215"/>
    <n v="22273"/>
    <n v="18538"/>
    <n v="18415"/>
    <n v="17510"/>
    <n v="15486"/>
    <n v="14123"/>
    <n v="14180"/>
    <n v="14497"/>
    <n v="13018"/>
    <n v="10966"/>
    <n v="8318"/>
    <n v="5927"/>
    <n v="4000"/>
    <n v="2610"/>
    <n v="1547"/>
    <n v="963"/>
  </r>
  <r>
    <x v="0"/>
    <x v="28"/>
    <n v="1957"/>
    <n v="1949"/>
    <n v="1704"/>
    <n v="1339"/>
    <n v="1294"/>
    <n v="1206"/>
    <n v="968"/>
    <n v="793"/>
    <n v="727"/>
    <n v="562"/>
    <n v="549"/>
    <n v="390"/>
    <n v="343"/>
    <n v="206"/>
    <n v="120"/>
    <n v="57"/>
    <n v="15"/>
    <n v="18"/>
  </r>
  <r>
    <x v="0"/>
    <x v="28"/>
    <n v="1858"/>
    <n v="2014"/>
    <n v="1782"/>
    <n v="1270"/>
    <n v="1292"/>
    <n v="1169"/>
    <n v="966"/>
    <n v="857"/>
    <n v="709"/>
    <n v="571"/>
    <n v="488"/>
    <n v="408"/>
    <n v="257"/>
    <n v="239"/>
    <n v="99"/>
    <n v="57"/>
    <n v="33"/>
    <n v="16"/>
  </r>
  <r>
    <x v="0"/>
    <x v="28"/>
    <n v="616"/>
    <n v="743"/>
    <n v="660"/>
    <n v="546"/>
    <n v="505"/>
    <n v="433"/>
    <n v="455"/>
    <n v="358"/>
    <n v="324"/>
    <n v="266"/>
    <n v="240"/>
    <n v="221"/>
    <n v="178"/>
    <n v="166"/>
    <n v="95"/>
    <n v="55"/>
    <n v="22"/>
    <n v="28"/>
  </r>
  <r>
    <x v="0"/>
    <x v="28"/>
    <n v="678"/>
    <n v="715"/>
    <n v="690"/>
    <n v="562"/>
    <n v="532"/>
    <n v="498"/>
    <n v="501"/>
    <n v="462"/>
    <n v="401"/>
    <n v="276"/>
    <n v="230"/>
    <n v="192"/>
    <n v="111"/>
    <n v="113"/>
    <n v="49"/>
    <n v="50"/>
    <n v="35"/>
    <n v="27"/>
  </r>
  <r>
    <x v="0"/>
    <x v="29"/>
    <n v="33358"/>
    <n v="38083"/>
    <n v="38104"/>
    <n v="34276"/>
    <n v="28587"/>
    <n v="24228"/>
    <n v="20509"/>
    <n v="19523"/>
    <n v="20494"/>
    <n v="20560"/>
    <n v="19342"/>
    <n v="16871"/>
    <n v="14848"/>
    <n v="11702"/>
    <n v="9119"/>
    <n v="5987"/>
    <n v="3286"/>
    <n v="1924"/>
  </r>
  <r>
    <x v="0"/>
    <x v="29"/>
    <n v="31646"/>
    <n v="36377"/>
    <n v="36111"/>
    <n v="33329"/>
    <n v="30158"/>
    <n v="24525"/>
    <n v="20575"/>
    <n v="19931"/>
    <n v="21046"/>
    <n v="21495"/>
    <n v="20129"/>
    <n v="18621"/>
    <n v="17133"/>
    <n v="14473"/>
    <n v="12521"/>
    <n v="9378"/>
    <n v="5869"/>
    <n v="4166"/>
  </r>
  <r>
    <x v="0"/>
    <x v="29"/>
    <n v="149"/>
    <n v="160"/>
    <n v="115"/>
    <n v="215"/>
    <n v="254"/>
    <n v="126"/>
    <n v="103"/>
    <n v="97"/>
    <n v="57"/>
    <n v="52"/>
    <n v="34"/>
    <n v="25"/>
    <n v="14"/>
    <n v="13"/>
    <n v="12"/>
    <n v="6"/>
    <n v="3"/>
    <n v="2"/>
  </r>
  <r>
    <x v="0"/>
    <x v="29"/>
    <n v="162"/>
    <n v="144"/>
    <n v="131"/>
    <n v="103"/>
    <n v="127"/>
    <n v="91"/>
    <n v="71"/>
    <n v="82"/>
    <n v="57"/>
    <n v="30"/>
    <n v="26"/>
    <n v="22"/>
    <n v="18"/>
    <n v="17"/>
    <n v="6"/>
    <n v="6"/>
    <n v="5"/>
    <n v="1"/>
  </r>
  <r>
    <x v="0"/>
    <x v="29"/>
    <n v="104"/>
    <n v="78"/>
    <n v="63"/>
    <n v="75"/>
    <n v="107"/>
    <n v="74"/>
    <n v="60"/>
    <n v="63"/>
    <n v="44"/>
    <n v="29"/>
    <n v="29"/>
    <n v="13"/>
    <n v="16"/>
    <n v="17"/>
    <n v="14"/>
    <n v="9"/>
    <n v="3"/>
    <n v="18"/>
  </r>
  <r>
    <x v="0"/>
    <x v="29"/>
    <n v="108"/>
    <n v="84"/>
    <n v="72"/>
    <n v="53"/>
    <n v="99"/>
    <n v="105"/>
    <n v="80"/>
    <n v="97"/>
    <n v="66"/>
    <n v="39"/>
    <n v="18"/>
    <n v="23"/>
    <n v="19"/>
    <n v="12"/>
    <n v="17"/>
    <n v="20"/>
    <n v="6"/>
    <n v="12"/>
  </r>
  <r>
    <x v="0"/>
    <x v="30"/>
    <n v="253250"/>
    <n v="302986"/>
    <n v="315246"/>
    <n v="275147"/>
    <n v="215550"/>
    <n v="196703"/>
    <n v="171506"/>
    <n v="176885"/>
    <n v="203711"/>
    <n v="210841"/>
    <n v="196386"/>
    <n v="171756"/>
    <n v="138948"/>
    <n v="101338"/>
    <n v="75134"/>
    <n v="49386"/>
    <n v="26858"/>
    <n v="13643"/>
  </r>
  <r>
    <x v="0"/>
    <x v="30"/>
    <n v="241642"/>
    <n v="287874"/>
    <n v="302941"/>
    <n v="265234"/>
    <n v="233648"/>
    <n v="209095"/>
    <n v="179796"/>
    <n v="185283"/>
    <n v="213522"/>
    <n v="226579"/>
    <n v="211735"/>
    <n v="184420"/>
    <n v="155587"/>
    <n v="127640"/>
    <n v="108147"/>
    <n v="77115"/>
    <n v="46376"/>
    <n v="27981"/>
  </r>
  <r>
    <x v="0"/>
    <x v="30"/>
    <n v="44667"/>
    <n v="48996"/>
    <n v="46562"/>
    <n v="36967"/>
    <n v="28025"/>
    <n v="24884"/>
    <n v="22548"/>
    <n v="21414"/>
    <n v="20718"/>
    <n v="18532"/>
    <n v="15058"/>
    <n v="11921"/>
    <n v="9532"/>
    <n v="7448"/>
    <n v="4670"/>
    <n v="2679"/>
    <n v="1391"/>
    <n v="863"/>
  </r>
  <r>
    <x v="0"/>
    <x v="30"/>
    <n v="44451"/>
    <n v="48222"/>
    <n v="46242"/>
    <n v="38274"/>
    <n v="34465"/>
    <n v="31631"/>
    <n v="28645"/>
    <n v="26076"/>
    <n v="24045"/>
    <n v="21183"/>
    <n v="17257"/>
    <n v="14343"/>
    <n v="11756"/>
    <n v="9609"/>
    <n v="6371"/>
    <n v="3681"/>
    <n v="2191"/>
    <n v="1488"/>
  </r>
  <r>
    <x v="0"/>
    <x v="30"/>
    <n v="2127"/>
    <n v="1807"/>
    <n v="1566"/>
    <n v="1359"/>
    <n v="1427"/>
    <n v="1642"/>
    <n v="1795"/>
    <n v="1425"/>
    <n v="1096"/>
    <n v="839"/>
    <n v="551"/>
    <n v="445"/>
    <n v="384"/>
    <n v="315"/>
    <n v="233"/>
    <n v="130"/>
    <n v="123"/>
    <n v="98"/>
  </r>
  <r>
    <x v="0"/>
    <x v="30"/>
    <n v="2143"/>
    <n v="1840"/>
    <n v="1503"/>
    <n v="1379"/>
    <n v="1853"/>
    <n v="2234"/>
    <n v="1964"/>
    <n v="1719"/>
    <n v="1321"/>
    <n v="855"/>
    <n v="551"/>
    <n v="491"/>
    <n v="382"/>
    <n v="315"/>
    <n v="252"/>
    <n v="170"/>
    <n v="104"/>
    <n v="78"/>
  </r>
  <r>
    <x v="0"/>
    <x v="31"/>
    <n v="42815"/>
    <n v="53113"/>
    <n v="55754"/>
    <n v="48016"/>
    <n v="37626"/>
    <n v="29411"/>
    <n v="26267"/>
    <n v="26097"/>
    <n v="26314"/>
    <n v="25005"/>
    <n v="21987"/>
    <n v="19367"/>
    <n v="15844"/>
    <n v="11642"/>
    <n v="8160"/>
    <n v="5490"/>
    <n v="3217"/>
    <n v="1671"/>
  </r>
  <r>
    <x v="0"/>
    <x v="31"/>
    <n v="41518"/>
    <n v="51119"/>
    <n v="54341"/>
    <n v="47484"/>
    <n v="38513"/>
    <n v="30642"/>
    <n v="28184"/>
    <n v="27215"/>
    <n v="27285"/>
    <n v="26480"/>
    <n v="22866"/>
    <n v="20211"/>
    <n v="17037"/>
    <n v="13166"/>
    <n v="9654"/>
    <n v="6860"/>
    <n v="4087"/>
    <n v="2607"/>
  </r>
  <r>
    <x v="0"/>
    <x v="31"/>
    <n v="1122"/>
    <n v="1377"/>
    <n v="1278"/>
    <n v="1128"/>
    <n v="1065"/>
    <n v="606"/>
    <n v="546"/>
    <n v="605"/>
    <n v="479"/>
    <n v="383"/>
    <n v="341"/>
    <n v="276"/>
    <n v="239"/>
    <n v="192"/>
    <n v="128"/>
    <n v="83"/>
    <n v="34"/>
    <n v="22"/>
  </r>
  <r>
    <x v="0"/>
    <x v="31"/>
    <n v="1146"/>
    <n v="1327"/>
    <n v="1316"/>
    <n v="1114"/>
    <n v="857"/>
    <n v="594"/>
    <n v="581"/>
    <n v="580"/>
    <n v="519"/>
    <n v="383"/>
    <n v="324"/>
    <n v="341"/>
    <n v="239"/>
    <n v="190"/>
    <n v="113"/>
    <n v="82"/>
    <n v="51"/>
    <n v="26"/>
  </r>
  <r>
    <x v="0"/>
    <x v="31"/>
    <n v="5377"/>
    <n v="6028"/>
    <n v="5281"/>
    <n v="4253"/>
    <n v="2790"/>
    <n v="2345"/>
    <n v="2043"/>
    <n v="1730"/>
    <n v="1490"/>
    <n v="1302"/>
    <n v="1090"/>
    <n v="940"/>
    <n v="787"/>
    <n v="709"/>
    <n v="454"/>
    <n v="319"/>
    <n v="182"/>
    <n v="147"/>
  </r>
  <r>
    <x v="0"/>
    <x v="31"/>
    <n v="5403"/>
    <n v="6195"/>
    <n v="5558"/>
    <n v="4579"/>
    <n v="3413"/>
    <n v="2707"/>
    <n v="2451"/>
    <n v="2215"/>
    <n v="1812"/>
    <n v="1395"/>
    <n v="1144"/>
    <n v="1001"/>
    <n v="845"/>
    <n v="644"/>
    <n v="364"/>
    <n v="231"/>
    <n v="166"/>
    <n v="148"/>
  </r>
  <r>
    <x v="0"/>
    <x v="32"/>
    <n v="630322"/>
    <n v="718099"/>
    <n v="748166"/>
    <n v="678838"/>
    <n v="557380"/>
    <n v="505076"/>
    <n v="424962"/>
    <n v="422552"/>
    <n v="471678"/>
    <n v="480059"/>
    <n v="451280"/>
    <n v="421114"/>
    <n v="369794"/>
    <n v="282769"/>
    <n v="211971"/>
    <n v="140561"/>
    <n v="76480"/>
    <n v="39267"/>
  </r>
  <r>
    <x v="0"/>
    <x v="32"/>
    <n v="602063"/>
    <n v="685549"/>
    <n v="714998"/>
    <n v="679001"/>
    <n v="644516"/>
    <n v="536918"/>
    <n v="445349"/>
    <n v="445010"/>
    <n v="504282"/>
    <n v="527058"/>
    <n v="504883"/>
    <n v="475866"/>
    <n v="426685"/>
    <n v="361919"/>
    <n v="302397"/>
    <n v="211567"/>
    <n v="126462"/>
    <n v="77292"/>
  </r>
  <r>
    <x v="0"/>
    <x v="32"/>
    <n v="116301"/>
    <n v="128574"/>
    <n v="119944"/>
    <n v="98803"/>
    <n v="75174"/>
    <n v="74892"/>
    <n v="68388"/>
    <n v="62705"/>
    <n v="59625"/>
    <n v="54549"/>
    <n v="43188"/>
    <n v="33931"/>
    <n v="26585"/>
    <n v="20177"/>
    <n v="12563"/>
    <n v="6671"/>
    <n v="3253"/>
    <n v="1833"/>
  </r>
  <r>
    <x v="0"/>
    <x v="32"/>
    <n v="115117"/>
    <n v="126310"/>
    <n v="119355"/>
    <n v="102977"/>
    <n v="100220"/>
    <n v="97395"/>
    <n v="87205"/>
    <n v="78745"/>
    <n v="74487"/>
    <n v="66322"/>
    <n v="55601"/>
    <n v="45222"/>
    <n v="36567"/>
    <n v="28431"/>
    <n v="18142"/>
    <n v="10395"/>
    <n v="5859"/>
    <n v="4031"/>
  </r>
  <r>
    <x v="0"/>
    <x v="32"/>
    <n v="9628"/>
    <n v="8841"/>
    <n v="8059"/>
    <n v="7774"/>
    <n v="7793"/>
    <n v="8201"/>
    <n v="8695"/>
    <n v="7064"/>
    <n v="5619"/>
    <n v="4851"/>
    <n v="3829"/>
    <n v="3195"/>
    <n v="2884"/>
    <n v="2521"/>
    <n v="1738"/>
    <n v="996"/>
    <n v="553"/>
    <n v="322"/>
  </r>
  <r>
    <x v="0"/>
    <x v="32"/>
    <n v="9313"/>
    <n v="8424"/>
    <n v="7712"/>
    <n v="7745"/>
    <n v="9313"/>
    <n v="9632"/>
    <n v="8395"/>
    <n v="6890"/>
    <n v="5933"/>
    <n v="4509"/>
    <n v="3576"/>
    <n v="3025"/>
    <n v="2401"/>
    <n v="1798"/>
    <n v="1393"/>
    <n v="860"/>
    <n v="501"/>
    <n v="331"/>
  </r>
  <r>
    <x v="0"/>
    <x v="33"/>
    <n v="162034"/>
    <n v="181838"/>
    <n v="189528"/>
    <n v="197625"/>
    <n v="189310"/>
    <n v="141257"/>
    <n v="119416"/>
    <n v="113970"/>
    <n v="118916"/>
    <n v="116811"/>
    <n v="103448"/>
    <n v="89659"/>
    <n v="73187"/>
    <n v="53228"/>
    <n v="37483"/>
    <n v="24388"/>
    <n v="12942"/>
    <n v="7044"/>
  </r>
  <r>
    <x v="0"/>
    <x v="33"/>
    <n v="153847"/>
    <n v="172938"/>
    <n v="180876"/>
    <n v="179165"/>
    <n v="176819"/>
    <n v="141626"/>
    <n v="122832"/>
    <n v="118667"/>
    <n v="123576"/>
    <n v="123219"/>
    <n v="111380"/>
    <n v="100816"/>
    <n v="88377"/>
    <n v="70333"/>
    <n v="53637"/>
    <n v="37352"/>
    <n v="22184"/>
    <n v="14021"/>
  </r>
  <r>
    <x v="0"/>
    <x v="33"/>
    <n v="58242"/>
    <n v="67282"/>
    <n v="73111"/>
    <n v="70283"/>
    <n v="47901"/>
    <n v="30430"/>
    <n v="24762"/>
    <n v="23339"/>
    <n v="25176"/>
    <n v="25295"/>
    <n v="24062"/>
    <n v="21773"/>
    <n v="17373"/>
    <n v="14229"/>
    <n v="9086"/>
    <n v="5417"/>
    <n v="2895"/>
    <n v="1870"/>
  </r>
  <r>
    <x v="0"/>
    <x v="33"/>
    <n v="57763"/>
    <n v="66606"/>
    <n v="72779"/>
    <n v="70015"/>
    <n v="49583"/>
    <n v="32720"/>
    <n v="28832"/>
    <n v="28792"/>
    <n v="31185"/>
    <n v="29811"/>
    <n v="27690"/>
    <n v="25135"/>
    <n v="21387"/>
    <n v="18685"/>
    <n v="11989"/>
    <n v="7387"/>
    <n v="4408"/>
    <n v="3219"/>
  </r>
  <r>
    <x v="0"/>
    <x v="33"/>
    <n v="3109"/>
    <n v="3315"/>
    <n v="3353"/>
    <n v="3222"/>
    <n v="3100"/>
    <n v="1919"/>
    <n v="1594"/>
    <n v="1306"/>
    <n v="1069"/>
    <n v="969"/>
    <n v="804"/>
    <n v="646"/>
    <n v="546"/>
    <n v="455"/>
    <n v="255"/>
    <n v="182"/>
    <n v="142"/>
    <n v="125"/>
  </r>
  <r>
    <x v="0"/>
    <x v="33"/>
    <n v="3061"/>
    <n v="3213"/>
    <n v="3257"/>
    <n v="2865"/>
    <n v="2659"/>
    <n v="2098"/>
    <n v="1937"/>
    <n v="1623"/>
    <n v="1379"/>
    <n v="1123"/>
    <n v="892"/>
    <n v="797"/>
    <n v="640"/>
    <n v="435"/>
    <n v="318"/>
    <n v="183"/>
    <n v="150"/>
    <n v="136"/>
  </r>
  <r>
    <x v="0"/>
    <x v="34"/>
    <n v="25140"/>
    <n v="31136"/>
    <n v="34514"/>
    <n v="32274"/>
    <n v="24953"/>
    <n v="17533"/>
    <n v="14813"/>
    <n v="15075"/>
    <n v="16149"/>
    <n v="15983"/>
    <n v="15983"/>
    <n v="15492"/>
    <n v="13723"/>
    <n v="10589"/>
    <n v="8214"/>
    <n v="5959"/>
    <n v="3719"/>
    <n v="2207"/>
  </r>
  <r>
    <x v="0"/>
    <x v="34"/>
    <n v="23820"/>
    <n v="29854"/>
    <n v="33170"/>
    <n v="30985"/>
    <n v="23178"/>
    <n v="16429"/>
    <n v="15108"/>
    <n v="15099"/>
    <n v="15908"/>
    <n v="15409"/>
    <n v="15684"/>
    <n v="15085"/>
    <n v="13475"/>
    <n v="10953"/>
    <n v="9067"/>
    <n v="6983"/>
    <n v="4748"/>
    <n v="3196"/>
  </r>
  <r>
    <x v="0"/>
    <x v="34"/>
    <n v="172"/>
    <n v="183"/>
    <n v="153"/>
    <n v="107"/>
    <n v="368"/>
    <n v="146"/>
    <n v="136"/>
    <n v="175"/>
    <n v="60"/>
    <n v="7"/>
    <n v="8"/>
    <n v="4"/>
    <n v="5"/>
    <n v="3"/>
    <n v="3"/>
    <n v="1"/>
    <n v="2"/>
    <n v="3"/>
  </r>
  <r>
    <x v="0"/>
    <x v="34"/>
    <n v="152"/>
    <n v="160"/>
    <n v="138"/>
    <n v="68"/>
    <n v="80"/>
    <n v="102"/>
    <n v="108"/>
    <n v="90"/>
    <n v="23"/>
    <n v="7"/>
    <n v="9"/>
    <n v="3"/>
    <n v="8"/>
    <n v="4"/>
    <n v="3"/>
    <n v="1"/>
    <n v="1"/>
    <n v="0"/>
  </r>
  <r>
    <x v="0"/>
    <x v="34"/>
    <n v="1113"/>
    <n v="1284"/>
    <n v="1189"/>
    <n v="868"/>
    <n v="528"/>
    <n v="438"/>
    <n v="373"/>
    <n v="332"/>
    <n v="298"/>
    <n v="261"/>
    <n v="204"/>
    <n v="166"/>
    <n v="191"/>
    <n v="141"/>
    <n v="78"/>
    <n v="55"/>
    <n v="30"/>
    <n v="21"/>
  </r>
  <r>
    <x v="0"/>
    <x v="34"/>
    <n v="1135"/>
    <n v="1300"/>
    <n v="1176"/>
    <n v="888"/>
    <n v="581"/>
    <n v="479"/>
    <n v="470"/>
    <n v="418"/>
    <n v="319"/>
    <n v="260"/>
    <n v="233"/>
    <n v="206"/>
    <n v="140"/>
    <n v="126"/>
    <n v="94"/>
    <n v="55"/>
    <n v="33"/>
    <n v="33"/>
  </r>
  <r>
    <x v="0"/>
    <x v="35"/>
    <n v="419503"/>
    <n v="482139"/>
    <n v="513398"/>
    <n v="457204"/>
    <n v="354836"/>
    <n v="311732"/>
    <n v="266775"/>
    <n v="254856"/>
    <n v="284580"/>
    <n v="289484"/>
    <n v="263998"/>
    <n v="228621"/>
    <n v="187417"/>
    <n v="137365"/>
    <n v="104565"/>
    <n v="74043"/>
    <n v="42511"/>
    <n v="23470"/>
  </r>
  <r>
    <x v="0"/>
    <x v="35"/>
    <n v="400289"/>
    <n v="460108"/>
    <n v="490945"/>
    <n v="456810"/>
    <n v="408100"/>
    <n v="322030"/>
    <n v="277706"/>
    <n v="264433"/>
    <n v="295848"/>
    <n v="309032"/>
    <n v="282016"/>
    <n v="246764"/>
    <n v="211948"/>
    <n v="172540"/>
    <n v="145809"/>
    <n v="111589"/>
    <n v="70288"/>
    <n v="45752"/>
  </r>
  <r>
    <x v="0"/>
    <x v="35"/>
    <n v="49228"/>
    <n v="55640"/>
    <n v="60323"/>
    <n v="50817"/>
    <n v="33714"/>
    <n v="27115"/>
    <n v="24358"/>
    <n v="24875"/>
    <n v="27130"/>
    <n v="26124"/>
    <n v="21982"/>
    <n v="18559"/>
    <n v="14739"/>
    <n v="12114"/>
    <n v="8433"/>
    <n v="4895"/>
    <n v="2409"/>
    <n v="1502"/>
  </r>
  <r>
    <x v="0"/>
    <x v="35"/>
    <n v="48608"/>
    <n v="56138"/>
    <n v="61185"/>
    <n v="52657"/>
    <n v="42658"/>
    <n v="32658"/>
    <n v="30307"/>
    <n v="30476"/>
    <n v="31821"/>
    <n v="29129"/>
    <n v="24137"/>
    <n v="20396"/>
    <n v="16530"/>
    <n v="13976"/>
    <n v="9841"/>
    <n v="6077"/>
    <n v="3313"/>
    <n v="2350"/>
  </r>
  <r>
    <x v="0"/>
    <x v="35"/>
    <n v="1531"/>
    <n v="1311"/>
    <n v="1069"/>
    <n v="964"/>
    <n v="1190"/>
    <n v="1362"/>
    <n v="1283"/>
    <n v="883"/>
    <n v="733"/>
    <n v="671"/>
    <n v="471"/>
    <n v="359"/>
    <n v="293"/>
    <n v="281"/>
    <n v="230"/>
    <n v="171"/>
    <n v="102"/>
    <n v="96"/>
  </r>
  <r>
    <x v="0"/>
    <x v="35"/>
    <n v="1695"/>
    <n v="1352"/>
    <n v="1166"/>
    <n v="1083"/>
    <n v="1563"/>
    <n v="1676"/>
    <n v="1389"/>
    <n v="1168"/>
    <n v="995"/>
    <n v="693"/>
    <n v="500"/>
    <n v="392"/>
    <n v="384"/>
    <n v="319"/>
    <n v="260"/>
    <n v="213"/>
    <n v="121"/>
    <n v="97"/>
  </r>
  <r>
    <x v="0"/>
    <x v="36"/>
    <n v="87141"/>
    <n v="104584"/>
    <n v="112362"/>
    <n v="108525"/>
    <n v="95277"/>
    <n v="74562"/>
    <n v="62235"/>
    <n v="60684"/>
    <n v="64419"/>
    <n v="66063"/>
    <n v="60366"/>
    <n v="56934"/>
    <n v="52217"/>
    <n v="42177"/>
    <n v="31297"/>
    <n v="21400"/>
    <n v="12380"/>
    <n v="7399"/>
  </r>
  <r>
    <x v="0"/>
    <x v="36"/>
    <n v="82780"/>
    <n v="99443"/>
    <n v="107024"/>
    <n v="104020"/>
    <n v="92848"/>
    <n v="74753"/>
    <n v="64883"/>
    <n v="64452"/>
    <n v="67695"/>
    <n v="69142"/>
    <n v="64064"/>
    <n v="63481"/>
    <n v="60205"/>
    <n v="51805"/>
    <n v="41065"/>
    <n v="31317"/>
    <n v="20173"/>
    <n v="13846"/>
  </r>
  <r>
    <x v="0"/>
    <x v="36"/>
    <n v="9058"/>
    <n v="10673"/>
    <n v="11052"/>
    <n v="9550"/>
    <n v="6992"/>
    <n v="4200"/>
    <n v="3388"/>
    <n v="3258"/>
    <n v="3268"/>
    <n v="3302"/>
    <n v="3056"/>
    <n v="3069"/>
    <n v="2871"/>
    <n v="2825"/>
    <n v="2092"/>
    <n v="1395"/>
    <n v="889"/>
    <n v="635"/>
  </r>
  <r>
    <x v="0"/>
    <x v="36"/>
    <n v="9021"/>
    <n v="10652"/>
    <n v="10861"/>
    <n v="9783"/>
    <n v="6975"/>
    <n v="4917"/>
    <n v="4428"/>
    <n v="4391"/>
    <n v="4257"/>
    <n v="4120"/>
    <n v="3802"/>
    <n v="3927"/>
    <n v="3762"/>
    <n v="3555"/>
    <n v="2581"/>
    <n v="1708"/>
    <n v="1045"/>
    <n v="943"/>
  </r>
  <r>
    <x v="0"/>
    <x v="36"/>
    <n v="5406"/>
    <n v="6194"/>
    <n v="6386"/>
    <n v="5854"/>
    <n v="4056"/>
    <n v="3089"/>
    <n v="2670"/>
    <n v="2439"/>
    <n v="2363"/>
    <n v="2476"/>
    <n v="2043"/>
    <n v="2079"/>
    <n v="1755"/>
    <n v="1676"/>
    <n v="1130"/>
    <n v="660"/>
    <n v="374"/>
    <n v="246"/>
  </r>
  <r>
    <x v="0"/>
    <x v="36"/>
    <n v="5210"/>
    <n v="6124"/>
    <n v="6568"/>
    <n v="5877"/>
    <n v="4235"/>
    <n v="3139"/>
    <n v="2936"/>
    <n v="2840"/>
    <n v="2748"/>
    <n v="2700"/>
    <n v="2421"/>
    <n v="2431"/>
    <n v="2128"/>
    <n v="2048"/>
    <n v="1412"/>
    <n v="959"/>
    <n v="561"/>
    <n v="374"/>
  </r>
  <r>
    <x v="0"/>
    <x v="37"/>
    <n v="81255"/>
    <n v="96224"/>
    <n v="104945"/>
    <n v="98499"/>
    <n v="73957"/>
    <n v="67983"/>
    <n v="56879"/>
    <n v="51596"/>
    <n v="56480"/>
    <n v="59048"/>
    <n v="57498"/>
    <n v="53671"/>
    <n v="45258"/>
    <n v="35430"/>
    <n v="26683"/>
    <n v="18783"/>
    <n v="11101"/>
    <n v="6423"/>
  </r>
  <r>
    <x v="0"/>
    <x v="37"/>
    <n v="77807"/>
    <n v="91843"/>
    <n v="100692"/>
    <n v="99555"/>
    <n v="85155"/>
    <n v="69214"/>
    <n v="56938"/>
    <n v="53609"/>
    <n v="58547"/>
    <n v="62510"/>
    <n v="59475"/>
    <n v="55448"/>
    <n v="48242"/>
    <n v="39320"/>
    <n v="33093"/>
    <n v="25154"/>
    <n v="16561"/>
    <n v="10956"/>
  </r>
  <r>
    <x v="0"/>
    <x v="37"/>
    <n v="1478"/>
    <n v="1530"/>
    <n v="1549"/>
    <n v="1590"/>
    <n v="1261"/>
    <n v="896"/>
    <n v="718"/>
    <n v="627"/>
    <n v="641"/>
    <n v="685"/>
    <n v="639"/>
    <n v="561"/>
    <n v="442"/>
    <n v="302"/>
    <n v="174"/>
    <n v="97"/>
    <n v="65"/>
    <n v="27"/>
  </r>
  <r>
    <x v="0"/>
    <x v="37"/>
    <n v="1331"/>
    <n v="1523"/>
    <n v="1562"/>
    <n v="1758"/>
    <n v="1272"/>
    <n v="802"/>
    <n v="714"/>
    <n v="600"/>
    <n v="659"/>
    <n v="730"/>
    <n v="622"/>
    <n v="514"/>
    <n v="418"/>
    <n v="271"/>
    <n v="168"/>
    <n v="110"/>
    <n v="65"/>
    <n v="63"/>
  </r>
  <r>
    <x v="0"/>
    <x v="37"/>
    <n v="1542"/>
    <n v="1561"/>
    <n v="1594"/>
    <n v="1620"/>
    <n v="1729"/>
    <n v="1220"/>
    <n v="994"/>
    <n v="782"/>
    <n v="738"/>
    <n v="743"/>
    <n v="602"/>
    <n v="525"/>
    <n v="434"/>
    <n v="370"/>
    <n v="240"/>
    <n v="159"/>
    <n v="136"/>
    <n v="89"/>
  </r>
  <r>
    <x v="0"/>
    <x v="37"/>
    <n v="1499"/>
    <n v="1693"/>
    <n v="1780"/>
    <n v="1773"/>
    <n v="1787"/>
    <n v="1239"/>
    <n v="988"/>
    <n v="994"/>
    <n v="902"/>
    <n v="816"/>
    <n v="580"/>
    <n v="457"/>
    <n v="327"/>
    <n v="331"/>
    <n v="259"/>
    <n v="181"/>
    <n v="94"/>
    <n v="77"/>
  </r>
  <r>
    <x v="0"/>
    <x v="38"/>
    <n v="419037"/>
    <n v="491856"/>
    <n v="535848"/>
    <n v="491144"/>
    <n v="366467"/>
    <n v="316919"/>
    <n v="268735"/>
    <n v="272633"/>
    <n v="325417"/>
    <n v="341473"/>
    <n v="328101"/>
    <n v="294028"/>
    <n v="244225"/>
    <n v="180616"/>
    <n v="136352"/>
    <n v="93883"/>
    <n v="51747"/>
    <n v="27309"/>
  </r>
  <r>
    <x v="0"/>
    <x v="38"/>
    <n v="401429"/>
    <n v="470651"/>
    <n v="512973"/>
    <n v="488051"/>
    <n v="416962"/>
    <n v="328458"/>
    <n v="283947"/>
    <n v="290750"/>
    <n v="349210"/>
    <n v="373786"/>
    <n v="360487"/>
    <n v="323498"/>
    <n v="281876"/>
    <n v="229622"/>
    <n v="190805"/>
    <n v="140538"/>
    <n v="85996"/>
    <n v="53637"/>
  </r>
  <r>
    <x v="0"/>
    <x v="38"/>
    <n v="50704"/>
    <n v="57640"/>
    <n v="59192"/>
    <n v="49558"/>
    <n v="34093"/>
    <n v="28194"/>
    <n v="24636"/>
    <n v="24981"/>
    <n v="27345"/>
    <n v="27797"/>
    <n v="23550"/>
    <n v="19793"/>
    <n v="16387"/>
    <n v="13920"/>
    <n v="9887"/>
    <n v="5403"/>
    <n v="2534"/>
    <n v="1588"/>
  </r>
  <r>
    <x v="0"/>
    <x v="38"/>
    <n v="50210"/>
    <n v="57318"/>
    <n v="59899"/>
    <n v="52023"/>
    <n v="43133"/>
    <n v="35032"/>
    <n v="31648"/>
    <n v="31986"/>
    <n v="33568"/>
    <n v="32150"/>
    <n v="27864"/>
    <n v="23769"/>
    <n v="19670"/>
    <n v="17149"/>
    <n v="11619"/>
    <n v="6818"/>
    <n v="3763"/>
    <n v="2682"/>
  </r>
  <r>
    <x v="0"/>
    <x v="38"/>
    <n v="1695"/>
    <n v="1426"/>
    <n v="1138"/>
    <n v="1147"/>
    <n v="1332"/>
    <n v="1515"/>
    <n v="1428"/>
    <n v="1098"/>
    <n v="843"/>
    <n v="667"/>
    <n v="473"/>
    <n v="465"/>
    <n v="430"/>
    <n v="395"/>
    <n v="329"/>
    <n v="228"/>
    <n v="149"/>
    <n v="98"/>
  </r>
  <r>
    <x v="0"/>
    <x v="38"/>
    <n v="1759"/>
    <n v="1426"/>
    <n v="1240"/>
    <n v="1205"/>
    <n v="1848"/>
    <n v="1946"/>
    <n v="1473"/>
    <n v="1211"/>
    <n v="1059"/>
    <n v="735"/>
    <n v="535"/>
    <n v="465"/>
    <n v="417"/>
    <n v="401"/>
    <n v="340"/>
    <n v="234"/>
    <n v="167"/>
    <n v="111"/>
  </r>
  <r>
    <x v="0"/>
    <x v="39"/>
    <n v="37139"/>
    <n v="42245"/>
    <n v="43581"/>
    <n v="42907"/>
    <n v="47297"/>
    <n v="29183"/>
    <n v="22739"/>
    <n v="22462"/>
    <n v="26356"/>
    <n v="28075"/>
    <n v="25974"/>
    <n v="23309"/>
    <n v="19170"/>
    <n v="14756"/>
    <n v="11340"/>
    <n v="7799"/>
    <n v="4317"/>
    <n v="2249"/>
  </r>
  <r>
    <x v="0"/>
    <x v="39"/>
    <n v="35536"/>
    <n v="40312"/>
    <n v="41962"/>
    <n v="40533"/>
    <n v="38085"/>
    <n v="28417"/>
    <n v="22936"/>
    <n v="23139"/>
    <n v="28058"/>
    <n v="30256"/>
    <n v="28929"/>
    <n v="26492"/>
    <n v="23780"/>
    <n v="20064"/>
    <n v="16973"/>
    <n v="12280"/>
    <n v="7583"/>
    <n v="4919"/>
  </r>
  <r>
    <x v="0"/>
    <x v="39"/>
    <n v="1438"/>
    <n v="1493"/>
    <n v="1485"/>
    <n v="1511"/>
    <n v="1727"/>
    <n v="919"/>
    <n v="799"/>
    <n v="685"/>
    <n v="686"/>
    <n v="576"/>
    <n v="413"/>
    <n v="345"/>
    <n v="264"/>
    <n v="228"/>
    <n v="169"/>
    <n v="112"/>
    <n v="64"/>
    <n v="32"/>
  </r>
  <r>
    <x v="0"/>
    <x v="39"/>
    <n v="1373"/>
    <n v="1491"/>
    <n v="1468"/>
    <n v="1318"/>
    <n v="1145"/>
    <n v="881"/>
    <n v="796"/>
    <n v="739"/>
    <n v="728"/>
    <n v="617"/>
    <n v="522"/>
    <n v="418"/>
    <n v="333"/>
    <n v="281"/>
    <n v="237"/>
    <n v="147"/>
    <n v="99"/>
    <n v="66"/>
  </r>
  <r>
    <x v="0"/>
    <x v="39"/>
    <n v="350"/>
    <n v="270"/>
    <n v="209"/>
    <n v="207"/>
    <n v="502"/>
    <n v="404"/>
    <n v="337"/>
    <n v="240"/>
    <n v="154"/>
    <n v="103"/>
    <n v="96"/>
    <n v="73"/>
    <n v="64"/>
    <n v="54"/>
    <n v="46"/>
    <n v="31"/>
    <n v="20"/>
    <n v="15"/>
  </r>
  <r>
    <x v="0"/>
    <x v="39"/>
    <n v="304"/>
    <n v="262"/>
    <n v="233"/>
    <n v="195"/>
    <n v="249"/>
    <n v="247"/>
    <n v="229"/>
    <n v="196"/>
    <n v="149"/>
    <n v="119"/>
    <n v="90"/>
    <n v="82"/>
    <n v="66"/>
    <n v="68"/>
    <n v="51"/>
    <n v="40"/>
    <n v="23"/>
    <n v="20"/>
  </r>
  <r>
    <x v="0"/>
    <x v="40"/>
    <n v="76021"/>
    <n v="86461"/>
    <n v="89673"/>
    <n v="96292"/>
    <n v="93703"/>
    <n v="67550"/>
    <n v="55106"/>
    <n v="52372"/>
    <n v="53093"/>
    <n v="53625"/>
    <n v="47591"/>
    <n v="40044"/>
    <n v="32108"/>
    <n v="22357"/>
    <n v="15027"/>
    <n v="9392"/>
    <n v="4608"/>
    <n v="2551"/>
  </r>
  <r>
    <x v="0"/>
    <x v="40"/>
    <n v="72959"/>
    <n v="82107"/>
    <n v="85380"/>
    <n v="84195"/>
    <n v="81325"/>
    <n v="65586"/>
    <n v="55441"/>
    <n v="53992"/>
    <n v="54622"/>
    <n v="56479"/>
    <n v="49976"/>
    <n v="44448"/>
    <n v="38860"/>
    <n v="30058"/>
    <n v="22361"/>
    <n v="15770"/>
    <n v="9444"/>
    <n v="5775"/>
  </r>
  <r>
    <x v="0"/>
    <x v="40"/>
    <n v="43307"/>
    <n v="50316"/>
    <n v="54068"/>
    <n v="51393"/>
    <n v="31774"/>
    <n v="20810"/>
    <n v="16388"/>
    <n v="15309"/>
    <n v="16103"/>
    <n v="16574"/>
    <n v="15834"/>
    <n v="13969"/>
    <n v="10959"/>
    <n v="9197"/>
    <n v="5675"/>
    <n v="3518"/>
    <n v="1942"/>
    <n v="1182"/>
  </r>
  <r>
    <x v="0"/>
    <x v="40"/>
    <n v="43560"/>
    <n v="49987"/>
    <n v="54162"/>
    <n v="50465"/>
    <n v="33714"/>
    <n v="22285"/>
    <n v="19291"/>
    <n v="19252"/>
    <n v="20542"/>
    <n v="19729"/>
    <n v="18383"/>
    <n v="16456"/>
    <n v="14226"/>
    <n v="13017"/>
    <n v="8220"/>
    <n v="5271"/>
    <n v="3088"/>
    <n v="2245"/>
  </r>
  <r>
    <x v="0"/>
    <x v="40"/>
    <n v="308"/>
    <n v="259"/>
    <n v="245"/>
    <n v="350"/>
    <n v="561"/>
    <n v="307"/>
    <n v="269"/>
    <n v="179"/>
    <n v="144"/>
    <n v="100"/>
    <n v="55"/>
    <n v="50"/>
    <n v="56"/>
    <n v="39"/>
    <n v="24"/>
    <n v="23"/>
    <n v="12"/>
    <n v="55"/>
  </r>
  <r>
    <x v="0"/>
    <x v="40"/>
    <n v="323"/>
    <n v="272"/>
    <n v="256"/>
    <n v="248"/>
    <n v="341"/>
    <n v="319"/>
    <n v="314"/>
    <n v="279"/>
    <n v="202"/>
    <n v="143"/>
    <n v="77"/>
    <n v="54"/>
    <n v="79"/>
    <n v="54"/>
    <n v="31"/>
    <n v="29"/>
    <n v="20"/>
    <n v="22"/>
  </r>
  <r>
    <x v="0"/>
    <x v="41"/>
    <n v="25082"/>
    <n v="31993"/>
    <n v="35499"/>
    <n v="33393"/>
    <n v="23687"/>
    <n v="17017"/>
    <n v="14686"/>
    <n v="15069"/>
    <n v="17242"/>
    <n v="17784"/>
    <n v="17077"/>
    <n v="15631"/>
    <n v="13916"/>
    <n v="11705"/>
    <n v="9836"/>
    <n v="7197"/>
    <n v="4336"/>
    <n v="2474"/>
  </r>
  <r>
    <x v="0"/>
    <x v="41"/>
    <n v="24133"/>
    <n v="30849"/>
    <n v="34085"/>
    <n v="32784"/>
    <n v="23299"/>
    <n v="16881"/>
    <n v="15425"/>
    <n v="15978"/>
    <n v="17065"/>
    <n v="17274"/>
    <n v="17019"/>
    <n v="15911"/>
    <n v="14671"/>
    <n v="12877"/>
    <n v="11362"/>
    <n v="8959"/>
    <n v="5999"/>
    <n v="3839"/>
  </r>
  <r>
    <x v="0"/>
    <x v="41"/>
    <n v="84"/>
    <n v="94"/>
    <n v="84"/>
    <n v="167"/>
    <n v="294"/>
    <n v="57"/>
    <n v="55"/>
    <n v="72"/>
    <n v="51"/>
    <n v="17"/>
    <n v="16"/>
    <n v="13"/>
    <n v="9"/>
    <n v="10"/>
    <n v="7"/>
    <n v="8"/>
    <n v="1"/>
    <n v="3"/>
  </r>
  <r>
    <x v="0"/>
    <x v="41"/>
    <n v="87"/>
    <n v="101"/>
    <n v="88"/>
    <n v="64"/>
    <n v="60"/>
    <n v="38"/>
    <n v="51"/>
    <n v="47"/>
    <n v="16"/>
    <n v="22"/>
    <n v="20"/>
    <n v="12"/>
    <n v="7"/>
    <n v="9"/>
    <n v="7"/>
    <n v="1"/>
    <n v="5"/>
    <n v="1"/>
  </r>
  <r>
    <x v="0"/>
    <x v="41"/>
    <n v="2527"/>
    <n v="2673"/>
    <n v="2369"/>
    <n v="1946"/>
    <n v="1086"/>
    <n v="893"/>
    <n v="785"/>
    <n v="704"/>
    <n v="634"/>
    <n v="576"/>
    <n v="541"/>
    <n v="474"/>
    <n v="373"/>
    <n v="326"/>
    <n v="242"/>
    <n v="166"/>
    <n v="84"/>
    <n v="47"/>
  </r>
  <r>
    <x v="0"/>
    <x v="41"/>
    <n v="2561"/>
    <n v="2564"/>
    <n v="2354"/>
    <n v="2066"/>
    <n v="1300"/>
    <n v="982"/>
    <n v="848"/>
    <n v="862"/>
    <n v="725"/>
    <n v="646"/>
    <n v="539"/>
    <n v="462"/>
    <n v="368"/>
    <n v="338"/>
    <n v="220"/>
    <n v="148"/>
    <n v="92"/>
    <n v="66"/>
  </r>
  <r>
    <x v="0"/>
    <x v="42"/>
    <n v="133811"/>
    <n v="154381"/>
    <n v="163052"/>
    <n v="158576"/>
    <n v="133160"/>
    <n v="114665"/>
    <n v="97684"/>
    <n v="90741"/>
    <n v="95901"/>
    <n v="96489"/>
    <n v="87658"/>
    <n v="79836"/>
    <n v="68877"/>
    <n v="52275"/>
    <n v="37278"/>
    <n v="24452"/>
    <n v="13832"/>
    <n v="7978"/>
  </r>
  <r>
    <x v="0"/>
    <x v="42"/>
    <n v="127491"/>
    <n v="146959"/>
    <n v="154820"/>
    <n v="151242"/>
    <n v="142599"/>
    <n v="116770"/>
    <n v="101523"/>
    <n v="98112"/>
    <n v="102721"/>
    <n v="104240"/>
    <n v="95550"/>
    <n v="88053"/>
    <n v="79785"/>
    <n v="65925"/>
    <n v="50730"/>
    <n v="37056"/>
    <n v="22750"/>
    <n v="14784"/>
  </r>
  <r>
    <x v="0"/>
    <x v="42"/>
    <n v="31990"/>
    <n v="37295"/>
    <n v="39312"/>
    <n v="35043"/>
    <n v="22243"/>
    <n v="15349"/>
    <n v="12613"/>
    <n v="12056"/>
    <n v="12919"/>
    <n v="12855"/>
    <n v="12740"/>
    <n v="12417"/>
    <n v="11143"/>
    <n v="9595"/>
    <n v="6900"/>
    <n v="4340"/>
    <n v="2365"/>
    <n v="1546"/>
  </r>
  <r>
    <x v="0"/>
    <x v="42"/>
    <n v="31765"/>
    <n v="37108"/>
    <n v="39690"/>
    <n v="36117"/>
    <n v="26489"/>
    <n v="18480"/>
    <n v="16640"/>
    <n v="16337"/>
    <n v="16843"/>
    <n v="16019"/>
    <n v="15164"/>
    <n v="14791"/>
    <n v="13586"/>
    <n v="12086"/>
    <n v="8501"/>
    <n v="5374"/>
    <n v="3195"/>
    <n v="2457"/>
  </r>
  <r>
    <x v="0"/>
    <x v="42"/>
    <n v="349"/>
    <n v="293"/>
    <n v="256"/>
    <n v="382"/>
    <n v="478"/>
    <n v="356"/>
    <n v="342"/>
    <n v="236"/>
    <n v="185"/>
    <n v="126"/>
    <n v="104"/>
    <n v="87"/>
    <n v="93"/>
    <n v="63"/>
    <n v="46"/>
    <n v="36"/>
    <n v="49"/>
    <n v="65"/>
  </r>
  <r>
    <x v="0"/>
    <x v="42"/>
    <n v="383"/>
    <n v="321"/>
    <n v="302"/>
    <n v="242"/>
    <n v="433"/>
    <n v="430"/>
    <n v="365"/>
    <n v="298"/>
    <n v="241"/>
    <n v="151"/>
    <n v="192"/>
    <n v="104"/>
    <n v="127"/>
    <n v="94"/>
    <n v="92"/>
    <n v="57"/>
    <n v="44"/>
    <n v="42"/>
  </r>
  <r>
    <x v="0"/>
    <x v="43"/>
    <n v="432798"/>
    <n v="494973"/>
    <n v="515586"/>
    <n v="480929"/>
    <n v="422717"/>
    <n v="338038"/>
    <n v="281007"/>
    <n v="270610"/>
    <n v="281687"/>
    <n v="275867"/>
    <n v="242772"/>
    <n v="219334"/>
    <n v="187796"/>
    <n v="143844"/>
    <n v="100986"/>
    <n v="65742"/>
    <n v="36374"/>
    <n v="20187"/>
  </r>
  <r>
    <x v="0"/>
    <x v="43"/>
    <n v="415538"/>
    <n v="474920"/>
    <n v="495418"/>
    <n v="465625"/>
    <n v="426887"/>
    <n v="341870"/>
    <n v="289897"/>
    <n v="280743"/>
    <n v="293450"/>
    <n v="289902"/>
    <n v="254563"/>
    <n v="237512"/>
    <n v="210730"/>
    <n v="176039"/>
    <n v="135622"/>
    <n v="98104"/>
    <n v="61460"/>
    <n v="40679"/>
  </r>
  <r>
    <x v="0"/>
    <x v="43"/>
    <n v="76175"/>
    <n v="84877"/>
    <n v="86439"/>
    <n v="75842"/>
    <n v="55300"/>
    <n v="41197"/>
    <n v="34225"/>
    <n v="32945"/>
    <n v="32915"/>
    <n v="30445"/>
    <n v="27132"/>
    <n v="25392"/>
    <n v="22779"/>
    <n v="19711"/>
    <n v="13812"/>
    <n v="8800"/>
    <n v="4595"/>
    <n v="3254"/>
  </r>
  <r>
    <x v="0"/>
    <x v="43"/>
    <n v="75387"/>
    <n v="84979"/>
    <n v="85385"/>
    <n v="75505"/>
    <n v="60876"/>
    <n v="45826"/>
    <n v="40257"/>
    <n v="38905"/>
    <n v="38871"/>
    <n v="35062"/>
    <n v="30894"/>
    <n v="29066"/>
    <n v="26348"/>
    <n v="23913"/>
    <n v="16308"/>
    <n v="10578"/>
    <n v="6203"/>
    <n v="4756"/>
  </r>
  <r>
    <x v="0"/>
    <x v="43"/>
    <n v="2800"/>
    <n v="2960"/>
    <n v="2649"/>
    <n v="2719"/>
    <n v="3773"/>
    <n v="2622"/>
    <n v="2076"/>
    <n v="1568"/>
    <n v="1285"/>
    <n v="1147"/>
    <n v="770"/>
    <n v="685"/>
    <n v="596"/>
    <n v="440"/>
    <n v="297"/>
    <n v="196"/>
    <n v="124"/>
    <n v="120"/>
  </r>
  <r>
    <x v="0"/>
    <x v="43"/>
    <n v="2913"/>
    <n v="2921"/>
    <n v="2754"/>
    <n v="2606"/>
    <n v="3118"/>
    <n v="2820"/>
    <n v="2269"/>
    <n v="2155"/>
    <n v="1919"/>
    <n v="1296"/>
    <n v="859"/>
    <n v="709"/>
    <n v="612"/>
    <n v="468"/>
    <n v="349"/>
    <n v="214"/>
    <n v="150"/>
    <n v="102"/>
  </r>
  <r>
    <x v="0"/>
    <x v="44"/>
    <n v="56804"/>
    <n v="58257"/>
    <n v="61627"/>
    <n v="56302"/>
    <n v="45621"/>
    <n v="35693"/>
    <n v="28205"/>
    <n v="25749"/>
    <n v="26408"/>
    <n v="25375"/>
    <n v="23562"/>
    <n v="20155"/>
    <n v="16791"/>
    <n v="12398"/>
    <n v="9323"/>
    <n v="6073"/>
    <n v="3517"/>
    <n v="1975"/>
  </r>
  <r>
    <x v="0"/>
    <x v="44"/>
    <n v="53921"/>
    <n v="56241"/>
    <n v="59018"/>
    <n v="57414"/>
    <n v="51274"/>
    <n v="35887"/>
    <n v="28720"/>
    <n v="26600"/>
    <n v="26458"/>
    <n v="26177"/>
    <n v="24262"/>
    <n v="20693"/>
    <n v="17963"/>
    <n v="14403"/>
    <n v="11676"/>
    <n v="8321"/>
    <n v="5235"/>
    <n v="3384"/>
  </r>
  <r>
    <x v="0"/>
    <x v="44"/>
    <n v="278"/>
    <n v="356"/>
    <n v="335"/>
    <n v="1240"/>
    <n v="514"/>
    <n v="191"/>
    <n v="162"/>
    <n v="139"/>
    <n v="155"/>
    <n v="175"/>
    <n v="140"/>
    <n v="117"/>
    <n v="78"/>
    <n v="68"/>
    <n v="27"/>
    <n v="25"/>
    <n v="12"/>
    <n v="11"/>
  </r>
  <r>
    <x v="0"/>
    <x v="44"/>
    <n v="316"/>
    <n v="313"/>
    <n v="319"/>
    <n v="244"/>
    <n v="253"/>
    <n v="160"/>
    <n v="139"/>
    <n v="133"/>
    <n v="145"/>
    <n v="154"/>
    <n v="129"/>
    <n v="95"/>
    <n v="81"/>
    <n v="67"/>
    <n v="44"/>
    <n v="37"/>
    <n v="20"/>
    <n v="13"/>
  </r>
  <r>
    <x v="0"/>
    <x v="44"/>
    <n v="1161"/>
    <n v="1153"/>
    <n v="1299"/>
    <n v="1182"/>
    <n v="966"/>
    <n v="757"/>
    <n v="544"/>
    <n v="428"/>
    <n v="428"/>
    <n v="439"/>
    <n v="319"/>
    <n v="232"/>
    <n v="169"/>
    <n v="171"/>
    <n v="105"/>
    <n v="71"/>
    <n v="93"/>
    <n v="63"/>
  </r>
  <r>
    <x v="0"/>
    <x v="44"/>
    <n v="1176"/>
    <n v="1280"/>
    <n v="1386"/>
    <n v="1291"/>
    <n v="1025"/>
    <n v="697"/>
    <n v="545"/>
    <n v="482"/>
    <n v="501"/>
    <n v="383"/>
    <n v="300"/>
    <n v="210"/>
    <n v="129"/>
    <n v="128"/>
    <n v="129"/>
    <n v="108"/>
    <n v="49"/>
    <n v="34"/>
  </r>
  <r>
    <x v="0"/>
    <x v="45"/>
    <n v="20226"/>
    <n v="23426"/>
    <n v="23789"/>
    <n v="22045"/>
    <n v="17519"/>
    <n v="14541"/>
    <n v="12050"/>
    <n v="11282"/>
    <n v="11713"/>
    <n v="11534"/>
    <n v="10954"/>
    <n v="9935"/>
    <n v="9083"/>
    <n v="7073"/>
    <n v="5370"/>
    <n v="3626"/>
    <n v="2063"/>
    <n v="1219"/>
  </r>
  <r>
    <x v="0"/>
    <x v="45"/>
    <n v="19315"/>
    <n v="22295"/>
    <n v="22030"/>
    <n v="22569"/>
    <n v="18752"/>
    <n v="14581"/>
    <n v="11868"/>
    <n v="11341"/>
    <n v="12201"/>
    <n v="12280"/>
    <n v="11621"/>
    <n v="10731"/>
    <n v="9945"/>
    <n v="8656"/>
    <n v="7390"/>
    <n v="5586"/>
    <n v="3683"/>
    <n v="2771"/>
  </r>
  <r>
    <x v="0"/>
    <x v="45"/>
    <n v="51"/>
    <n v="42"/>
    <n v="31"/>
    <n v="54"/>
    <n v="78"/>
    <n v="48"/>
    <n v="33"/>
    <n v="20"/>
    <n v="19"/>
    <n v="13"/>
    <n v="20"/>
    <n v="7"/>
    <n v="8"/>
    <n v="9"/>
    <n v="4"/>
    <n v="6"/>
    <n v="2"/>
    <n v="4"/>
  </r>
  <r>
    <x v="0"/>
    <x v="45"/>
    <n v="39"/>
    <n v="24"/>
    <n v="27"/>
    <n v="41"/>
    <n v="34"/>
    <n v="40"/>
    <n v="19"/>
    <n v="18"/>
    <n v="12"/>
    <n v="13"/>
    <n v="17"/>
    <n v="9"/>
    <n v="6"/>
    <n v="7"/>
    <n v="4"/>
    <n v="4"/>
    <n v="5"/>
    <n v="1"/>
  </r>
  <r>
    <x v="0"/>
    <x v="45"/>
    <n v="52"/>
    <n v="29"/>
    <n v="31"/>
    <n v="27"/>
    <n v="42"/>
    <n v="42"/>
    <n v="45"/>
    <n v="27"/>
    <n v="22"/>
    <n v="17"/>
    <n v="8"/>
    <n v="12"/>
    <n v="10"/>
    <n v="3"/>
    <n v="8"/>
    <n v="4"/>
    <n v="2"/>
    <n v="7"/>
  </r>
  <r>
    <x v="0"/>
    <x v="45"/>
    <n v="45"/>
    <n v="34"/>
    <n v="27"/>
    <n v="33"/>
    <n v="58"/>
    <n v="56"/>
    <n v="36"/>
    <n v="40"/>
    <n v="25"/>
    <n v="8"/>
    <n v="12"/>
    <n v="13"/>
    <n v="9"/>
    <n v="6"/>
    <n v="7"/>
    <n v="10"/>
    <n v="4"/>
    <n v="6"/>
  </r>
  <r>
    <x v="0"/>
    <x v="46"/>
    <n v="155858"/>
    <n v="180542"/>
    <n v="186982"/>
    <n v="177207"/>
    <n v="197351"/>
    <n v="143271"/>
    <n v="118018"/>
    <n v="111273"/>
    <n v="115242"/>
    <n v="114323"/>
    <n v="101726"/>
    <n v="84438"/>
    <n v="67143"/>
    <n v="48113"/>
    <n v="33493"/>
    <n v="21496"/>
    <n v="11380"/>
    <n v="6572"/>
  </r>
  <r>
    <x v="0"/>
    <x v="46"/>
    <n v="149202"/>
    <n v="172357"/>
    <n v="179043"/>
    <n v="169104"/>
    <n v="174158"/>
    <n v="141154"/>
    <n v="117028"/>
    <n v="111220"/>
    <n v="117800"/>
    <n v="121413"/>
    <n v="105370"/>
    <n v="90796"/>
    <n v="77478"/>
    <n v="62126"/>
    <n v="49099"/>
    <n v="34811"/>
    <n v="22117"/>
    <n v="14195"/>
  </r>
  <r>
    <x v="0"/>
    <x v="46"/>
    <n v="42147"/>
    <n v="50168"/>
    <n v="53904"/>
    <n v="48677"/>
    <n v="34859"/>
    <n v="24536"/>
    <n v="20979"/>
    <n v="20461"/>
    <n v="21547"/>
    <n v="22515"/>
    <n v="20715"/>
    <n v="18232"/>
    <n v="14066"/>
    <n v="11220"/>
    <n v="7714"/>
    <n v="4879"/>
    <n v="2639"/>
    <n v="1599"/>
  </r>
  <r>
    <x v="0"/>
    <x v="46"/>
    <n v="41780"/>
    <n v="50217"/>
    <n v="53852"/>
    <n v="48318"/>
    <n v="35302"/>
    <n v="25991"/>
    <n v="23614"/>
    <n v="23645"/>
    <n v="24626"/>
    <n v="24234"/>
    <n v="21788"/>
    <n v="19037"/>
    <n v="15399"/>
    <n v="13907"/>
    <n v="9708"/>
    <n v="6329"/>
    <n v="3694"/>
    <n v="2558"/>
  </r>
  <r>
    <x v="0"/>
    <x v="46"/>
    <n v="1283"/>
    <n v="1111"/>
    <n v="848"/>
    <n v="889"/>
    <n v="1877"/>
    <n v="1481"/>
    <n v="1347"/>
    <n v="940"/>
    <n v="621"/>
    <n v="391"/>
    <n v="284"/>
    <n v="182"/>
    <n v="167"/>
    <n v="119"/>
    <n v="105"/>
    <n v="52"/>
    <n v="59"/>
    <n v="118"/>
  </r>
  <r>
    <x v="0"/>
    <x v="46"/>
    <n v="1257"/>
    <n v="1116"/>
    <n v="866"/>
    <n v="709"/>
    <n v="1163"/>
    <n v="1468"/>
    <n v="1278"/>
    <n v="1256"/>
    <n v="872"/>
    <n v="476"/>
    <n v="258"/>
    <n v="192"/>
    <n v="147"/>
    <n v="113"/>
    <n v="112"/>
    <n v="86"/>
    <n v="50"/>
    <n v="53"/>
  </r>
  <r>
    <x v="0"/>
    <x v="47"/>
    <n v="134918"/>
    <n v="158855"/>
    <n v="169994"/>
    <n v="161301"/>
    <n v="140973"/>
    <n v="116084"/>
    <n v="93566"/>
    <n v="86377"/>
    <n v="91182"/>
    <n v="95912"/>
    <n v="90860"/>
    <n v="80243"/>
    <n v="65521"/>
    <n v="48573"/>
    <n v="35757"/>
    <n v="25398"/>
    <n v="15737"/>
    <n v="9267"/>
  </r>
  <r>
    <x v="0"/>
    <x v="47"/>
    <n v="129320"/>
    <n v="151401"/>
    <n v="162074"/>
    <n v="154480"/>
    <n v="141082"/>
    <n v="113495"/>
    <n v="92123"/>
    <n v="85685"/>
    <n v="92510"/>
    <n v="99506"/>
    <n v="92191"/>
    <n v="82374"/>
    <n v="69589"/>
    <n v="55952"/>
    <n v="46917"/>
    <n v="36307"/>
    <n v="23909"/>
    <n v="16149"/>
  </r>
  <r>
    <x v="0"/>
    <x v="47"/>
    <n v="3921"/>
    <n v="4188"/>
    <n v="4191"/>
    <n v="4140"/>
    <n v="5122"/>
    <n v="2961"/>
    <n v="2218"/>
    <n v="2033"/>
    <n v="2090"/>
    <n v="2015"/>
    <n v="1758"/>
    <n v="1345"/>
    <n v="935"/>
    <n v="612"/>
    <n v="350"/>
    <n v="194"/>
    <n v="111"/>
    <n v="89"/>
  </r>
  <r>
    <x v="0"/>
    <x v="47"/>
    <n v="3883"/>
    <n v="4189"/>
    <n v="4303"/>
    <n v="3448"/>
    <n v="3289"/>
    <n v="2314"/>
    <n v="1975"/>
    <n v="1718"/>
    <n v="1901"/>
    <n v="1936"/>
    <n v="1462"/>
    <n v="1129"/>
    <n v="810"/>
    <n v="548"/>
    <n v="397"/>
    <n v="245"/>
    <n v="151"/>
    <n v="108"/>
  </r>
  <r>
    <x v="0"/>
    <x v="47"/>
    <n v="4069"/>
    <n v="4582"/>
    <n v="4615"/>
    <n v="4496"/>
    <n v="4216"/>
    <n v="2894"/>
    <n v="2533"/>
    <n v="2151"/>
    <n v="2081"/>
    <n v="2100"/>
    <n v="1576"/>
    <n v="1488"/>
    <n v="1404"/>
    <n v="1085"/>
    <n v="538"/>
    <n v="321"/>
    <n v="299"/>
    <n v="205"/>
  </r>
  <r>
    <x v="0"/>
    <x v="47"/>
    <n v="4210"/>
    <n v="4566"/>
    <n v="4555"/>
    <n v="4163"/>
    <n v="4014"/>
    <n v="3318"/>
    <n v="2910"/>
    <n v="3088"/>
    <n v="2910"/>
    <n v="2329"/>
    <n v="1559"/>
    <n v="1095"/>
    <n v="789"/>
    <n v="663"/>
    <n v="638"/>
    <n v="421"/>
    <n v="272"/>
    <n v="160"/>
  </r>
  <r>
    <x v="0"/>
    <x v="48"/>
    <n v="68140"/>
    <n v="77437"/>
    <n v="86325"/>
    <n v="83106"/>
    <n v="59034"/>
    <n v="47576"/>
    <n v="42333"/>
    <n v="40427"/>
    <n v="48247"/>
    <n v="50381"/>
    <n v="47259"/>
    <n v="44588"/>
    <n v="38454"/>
    <n v="29213"/>
    <n v="22303"/>
    <n v="15133"/>
    <n v="8923"/>
    <n v="5439"/>
  </r>
  <r>
    <x v="0"/>
    <x v="48"/>
    <n v="65049"/>
    <n v="74273"/>
    <n v="82448"/>
    <n v="81705"/>
    <n v="67022"/>
    <n v="49161"/>
    <n v="45606"/>
    <n v="46296"/>
    <n v="53059"/>
    <n v="54494"/>
    <n v="51711"/>
    <n v="48043"/>
    <n v="42729"/>
    <n v="35327"/>
    <n v="27828"/>
    <n v="19795"/>
    <n v="12172"/>
    <n v="8145"/>
  </r>
  <r>
    <x v="0"/>
    <x v="48"/>
    <n v="2805"/>
    <n v="3357"/>
    <n v="4115"/>
    <n v="3994"/>
    <n v="1886"/>
    <n v="1106"/>
    <n v="901"/>
    <n v="924"/>
    <n v="1332"/>
    <n v="1521"/>
    <n v="1576"/>
    <n v="1699"/>
    <n v="1705"/>
    <n v="1684"/>
    <n v="1432"/>
    <n v="878"/>
    <n v="448"/>
    <n v="263"/>
  </r>
  <r>
    <x v="0"/>
    <x v="48"/>
    <n v="2591"/>
    <n v="3290"/>
    <n v="3989"/>
    <n v="4151"/>
    <n v="2281"/>
    <n v="1440"/>
    <n v="1342"/>
    <n v="1402"/>
    <n v="1947"/>
    <n v="1988"/>
    <n v="1992"/>
    <n v="2056"/>
    <n v="2096"/>
    <n v="2000"/>
    <n v="1426"/>
    <n v="851"/>
    <n v="475"/>
    <n v="353"/>
  </r>
  <r>
    <x v="0"/>
    <x v="48"/>
    <n v="167"/>
    <n v="137"/>
    <n v="89"/>
    <n v="92"/>
    <n v="100"/>
    <n v="121"/>
    <n v="145"/>
    <n v="111"/>
    <n v="94"/>
    <n v="59"/>
    <n v="42"/>
    <n v="45"/>
    <n v="35"/>
    <n v="26"/>
    <n v="29"/>
    <n v="19"/>
    <n v="12"/>
    <n v="19"/>
  </r>
  <r>
    <x v="0"/>
    <x v="48"/>
    <n v="183"/>
    <n v="131"/>
    <n v="90"/>
    <n v="106"/>
    <n v="139"/>
    <n v="167"/>
    <n v="135"/>
    <n v="126"/>
    <n v="105"/>
    <n v="81"/>
    <n v="49"/>
    <n v="45"/>
    <n v="40"/>
    <n v="43"/>
    <n v="35"/>
    <n v="23"/>
    <n v="15"/>
    <n v="15"/>
  </r>
  <r>
    <x v="0"/>
    <x v="49"/>
    <n v="184625"/>
    <n v="223243"/>
    <n v="232524"/>
    <n v="210923"/>
    <n v="153893"/>
    <n v="131329"/>
    <n v="111842"/>
    <n v="107078"/>
    <n v="117058"/>
    <n v="116434"/>
    <n v="110632"/>
    <n v="103053"/>
    <n v="89340"/>
    <n v="71836"/>
    <n v="56314"/>
    <n v="40002"/>
    <n v="22611"/>
    <n v="12431"/>
  </r>
  <r>
    <x v="0"/>
    <x v="49"/>
    <n v="176123"/>
    <n v="214050"/>
    <n v="221791"/>
    <n v="207775"/>
    <n v="173117"/>
    <n v="132746"/>
    <n v="113013"/>
    <n v="109026"/>
    <n v="118344"/>
    <n v="121117"/>
    <n v="117205"/>
    <n v="109332"/>
    <n v="96877"/>
    <n v="82192"/>
    <n v="70669"/>
    <n v="53578"/>
    <n v="33990"/>
    <n v="22322"/>
  </r>
  <r>
    <x v="0"/>
    <x v="49"/>
    <n v="8722"/>
    <n v="9034"/>
    <n v="8814"/>
    <n v="7203"/>
    <n v="5379"/>
    <n v="4146"/>
    <n v="3550"/>
    <n v="3295"/>
    <n v="3275"/>
    <n v="2722"/>
    <n v="1970"/>
    <n v="1589"/>
    <n v="1121"/>
    <n v="816"/>
    <n v="551"/>
    <n v="292"/>
    <n v="139"/>
    <n v="115"/>
  </r>
  <r>
    <x v="0"/>
    <x v="49"/>
    <n v="8690"/>
    <n v="9058"/>
    <n v="8760"/>
    <n v="7283"/>
    <n v="6425"/>
    <n v="4925"/>
    <n v="4386"/>
    <n v="4023"/>
    <n v="3536"/>
    <n v="2643"/>
    <n v="2027"/>
    <n v="1596"/>
    <n v="1239"/>
    <n v="930"/>
    <n v="603"/>
    <n v="305"/>
    <n v="211"/>
    <n v="150"/>
  </r>
  <r>
    <x v="0"/>
    <x v="49"/>
    <n v="1713"/>
    <n v="1769"/>
    <n v="1572"/>
    <n v="1448"/>
    <n v="1363"/>
    <n v="1112"/>
    <n v="932"/>
    <n v="780"/>
    <n v="596"/>
    <n v="547"/>
    <n v="439"/>
    <n v="375"/>
    <n v="341"/>
    <n v="284"/>
    <n v="248"/>
    <n v="151"/>
    <n v="104"/>
    <n v="91"/>
  </r>
  <r>
    <x v="0"/>
    <x v="49"/>
    <n v="1708"/>
    <n v="1828"/>
    <n v="1680"/>
    <n v="1449"/>
    <n v="1439"/>
    <n v="1173"/>
    <n v="957"/>
    <n v="894"/>
    <n v="710"/>
    <n v="572"/>
    <n v="465"/>
    <n v="471"/>
    <n v="353"/>
    <n v="287"/>
    <n v="230"/>
    <n v="189"/>
    <n v="116"/>
    <n v="75"/>
  </r>
  <r>
    <x v="0"/>
    <x v="50"/>
    <n v="14223"/>
    <n v="16540"/>
    <n v="18211"/>
    <n v="16458"/>
    <n v="12193"/>
    <n v="10734"/>
    <n v="9016"/>
    <n v="8811"/>
    <n v="9901"/>
    <n v="9532"/>
    <n v="8821"/>
    <n v="7994"/>
    <n v="6843"/>
    <n v="4792"/>
    <n v="3867"/>
    <n v="2801"/>
    <n v="1547"/>
    <n v="814"/>
  </r>
  <r>
    <x v="0"/>
    <x v="50"/>
    <n v="13341"/>
    <n v="16083"/>
    <n v="17181"/>
    <n v="15988"/>
    <n v="12337"/>
    <n v="10612"/>
    <n v="9212"/>
    <n v="9099"/>
    <n v="9437"/>
    <n v="9473"/>
    <n v="8753"/>
    <n v="7934"/>
    <n v="6523"/>
    <n v="5254"/>
    <n v="4192"/>
    <n v="3218"/>
    <n v="2050"/>
    <n v="1220"/>
  </r>
  <r>
    <x v="0"/>
    <x v="50"/>
    <n v="129"/>
    <n v="152"/>
    <n v="165"/>
    <n v="164"/>
    <n v="227"/>
    <n v="77"/>
    <n v="82"/>
    <n v="75"/>
    <n v="55"/>
    <n v="42"/>
    <n v="52"/>
    <n v="57"/>
    <n v="35"/>
    <n v="25"/>
    <n v="14"/>
    <n v="9"/>
    <n v="7"/>
    <n v="12"/>
  </r>
  <r>
    <x v="0"/>
    <x v="50"/>
    <n v="117"/>
    <n v="175"/>
    <n v="157"/>
    <n v="129"/>
    <n v="103"/>
    <n v="70"/>
    <n v="80"/>
    <n v="63"/>
    <n v="56"/>
    <n v="59"/>
    <n v="60"/>
    <n v="33"/>
    <n v="22"/>
    <n v="32"/>
    <n v="15"/>
    <n v="16"/>
    <n v="6"/>
    <n v="9"/>
  </r>
  <r>
    <x v="0"/>
    <x v="50"/>
    <n v="393"/>
    <n v="409"/>
    <n v="420"/>
    <n v="366"/>
    <n v="282"/>
    <n v="238"/>
    <n v="195"/>
    <n v="159"/>
    <n v="148"/>
    <n v="124"/>
    <n v="131"/>
    <n v="73"/>
    <n v="63"/>
    <n v="71"/>
    <n v="45"/>
    <n v="34"/>
    <n v="18"/>
    <n v="16"/>
  </r>
  <r>
    <x v="0"/>
    <x v="50"/>
    <n v="385"/>
    <n v="423"/>
    <n v="437"/>
    <n v="346"/>
    <n v="261"/>
    <n v="219"/>
    <n v="200"/>
    <n v="203"/>
    <n v="184"/>
    <n v="119"/>
    <n v="103"/>
    <n v="80"/>
    <n v="49"/>
    <n v="59"/>
    <n v="38"/>
    <n v="28"/>
    <n v="16"/>
    <n v="7"/>
  </r>
  <r>
    <x v="1"/>
    <x v="0"/>
    <n v="107172"/>
    <n v="118173"/>
    <n v="130505"/>
    <n v="122398"/>
    <n v="110187"/>
    <n v="87900"/>
    <n v="76065"/>
    <n v="71319"/>
    <n v="75014"/>
    <n v="74347"/>
    <n v="69276"/>
    <n v="61771"/>
    <n v="53183"/>
    <n v="40731"/>
    <n v="27680"/>
    <n v="17867"/>
    <n v="10009"/>
    <n v="5732"/>
  </r>
  <r>
    <x v="1"/>
    <x v="0"/>
    <n v="101948"/>
    <n v="112522"/>
    <n v="123603"/>
    <n v="118525"/>
    <n v="113665"/>
    <n v="89635"/>
    <n v="78846"/>
    <n v="74608"/>
    <n v="78233"/>
    <n v="79180"/>
    <n v="73924"/>
    <n v="68517"/>
    <n v="62197"/>
    <n v="51877"/>
    <n v="38754"/>
    <n v="28086"/>
    <n v="17367"/>
    <n v="11077"/>
  </r>
  <r>
    <x v="1"/>
    <x v="0"/>
    <n v="47263"/>
    <n v="53859"/>
    <n v="59863"/>
    <n v="53656"/>
    <n v="33097"/>
    <n v="19945"/>
    <n v="17495"/>
    <n v="16379"/>
    <n v="17180"/>
    <n v="17857"/>
    <n v="17576"/>
    <n v="17701"/>
    <n v="16485"/>
    <n v="14913"/>
    <n v="9771"/>
    <n v="6290"/>
    <n v="3503"/>
    <n v="2467"/>
  </r>
  <r>
    <x v="1"/>
    <x v="0"/>
    <n v="46948"/>
    <n v="53218"/>
    <n v="59415"/>
    <n v="55530"/>
    <n v="38498"/>
    <n v="24061"/>
    <n v="22094"/>
    <n v="21763"/>
    <n v="23611"/>
    <n v="23038"/>
    <n v="22136"/>
    <n v="21665"/>
    <n v="20266"/>
    <n v="19823"/>
    <n v="12869"/>
    <n v="8747"/>
    <n v="5241"/>
    <n v="4224"/>
  </r>
  <r>
    <x v="1"/>
    <x v="0"/>
    <n v="293"/>
    <n v="314"/>
    <n v="320"/>
    <n v="333"/>
    <n v="451"/>
    <n v="269"/>
    <n v="270"/>
    <n v="201"/>
    <n v="158"/>
    <n v="136"/>
    <n v="110"/>
    <n v="99"/>
    <n v="81"/>
    <n v="62"/>
    <n v="70"/>
    <n v="33"/>
    <n v="35"/>
    <n v="73"/>
  </r>
  <r>
    <x v="1"/>
    <x v="0"/>
    <n v="307"/>
    <n v="307"/>
    <n v="307"/>
    <n v="299"/>
    <n v="390"/>
    <n v="346"/>
    <n v="342"/>
    <n v="318"/>
    <n v="284"/>
    <n v="190"/>
    <n v="126"/>
    <n v="108"/>
    <n v="104"/>
    <n v="86"/>
    <n v="72"/>
    <n v="56"/>
    <n v="31"/>
    <n v="28"/>
  </r>
  <r>
    <x v="1"/>
    <x v="1"/>
    <n v="12825"/>
    <n v="13765"/>
    <n v="13742"/>
    <n v="11784"/>
    <n v="20229"/>
    <n v="13361"/>
    <n v="10961"/>
    <n v="9787"/>
    <n v="8465"/>
    <n v="7164"/>
    <n v="5820"/>
    <n v="4192"/>
    <n v="2512"/>
    <n v="1352"/>
    <n v="643"/>
    <n v="347"/>
    <n v="215"/>
    <n v="143"/>
  </r>
  <r>
    <x v="1"/>
    <x v="1"/>
    <n v="12143"/>
    <n v="13122"/>
    <n v="12907"/>
    <n v="10084"/>
    <n v="12013"/>
    <n v="11510"/>
    <n v="9294"/>
    <n v="7756"/>
    <n v="6507"/>
    <n v="5947"/>
    <n v="4700"/>
    <n v="3183"/>
    <n v="1928"/>
    <n v="1039"/>
    <n v="551"/>
    <n v="329"/>
    <n v="194"/>
    <n v="138"/>
  </r>
  <r>
    <x v="1"/>
    <x v="1"/>
    <n v="576"/>
    <n v="542"/>
    <n v="440"/>
    <n v="441"/>
    <n v="1572"/>
    <n v="645"/>
    <n v="462"/>
    <n v="400"/>
    <n v="232"/>
    <n v="185"/>
    <n v="136"/>
    <n v="94"/>
    <n v="72"/>
    <n v="26"/>
    <n v="9"/>
    <n v="1"/>
    <n v="5"/>
    <n v="20"/>
  </r>
  <r>
    <x v="1"/>
    <x v="1"/>
    <n v="564"/>
    <n v="559"/>
    <n v="463"/>
    <n v="306"/>
    <n v="484"/>
    <n v="410"/>
    <n v="341"/>
    <n v="248"/>
    <n v="181"/>
    <n v="151"/>
    <n v="101"/>
    <n v="70"/>
    <n v="51"/>
    <n v="26"/>
    <n v="11"/>
    <n v="6"/>
    <n v="6"/>
    <n v="4"/>
  </r>
  <r>
    <x v="1"/>
    <x v="1"/>
    <n v="3695"/>
    <n v="4247"/>
    <n v="4116"/>
    <n v="3259"/>
    <n v="2310"/>
    <n v="1804"/>
    <n v="1696"/>
    <n v="1518"/>
    <n v="1326"/>
    <n v="1157"/>
    <n v="862"/>
    <n v="796"/>
    <n v="584"/>
    <n v="514"/>
    <n v="265"/>
    <n v="176"/>
    <n v="92"/>
    <n v="193"/>
  </r>
  <r>
    <x v="1"/>
    <x v="1"/>
    <n v="3505"/>
    <n v="4045"/>
    <n v="3968"/>
    <n v="3197"/>
    <n v="2317"/>
    <n v="1791"/>
    <n v="1675"/>
    <n v="1507"/>
    <n v="1302"/>
    <n v="999"/>
    <n v="825"/>
    <n v="689"/>
    <n v="507"/>
    <n v="379"/>
    <n v="238"/>
    <n v="145"/>
    <n v="86"/>
    <n v="89"/>
  </r>
  <r>
    <x v="1"/>
    <x v="2"/>
    <n v="75651"/>
    <n v="82777"/>
    <n v="91681"/>
    <n v="83257"/>
    <n v="77131"/>
    <n v="58870"/>
    <n v="48944"/>
    <n v="45406"/>
    <n v="46350"/>
    <n v="46518"/>
    <n v="43461"/>
    <n v="37980"/>
    <n v="34540"/>
    <n v="30240"/>
    <n v="22073"/>
    <n v="13766"/>
    <n v="6808"/>
    <n v="3380"/>
  </r>
  <r>
    <x v="1"/>
    <x v="2"/>
    <n v="72651"/>
    <n v="79824"/>
    <n v="88172"/>
    <n v="81878"/>
    <n v="75770"/>
    <n v="59092"/>
    <n v="50458"/>
    <n v="46581"/>
    <n v="48002"/>
    <n v="50496"/>
    <n v="47192"/>
    <n v="42762"/>
    <n v="40034"/>
    <n v="34614"/>
    <n v="25406"/>
    <n v="16669"/>
    <n v="9196"/>
    <n v="5459"/>
  </r>
  <r>
    <x v="1"/>
    <x v="2"/>
    <n v="3100"/>
    <n v="3597"/>
    <n v="3705"/>
    <n v="3352"/>
    <n v="2991"/>
    <n v="1683"/>
    <n v="1517"/>
    <n v="1497"/>
    <n v="1245"/>
    <n v="1148"/>
    <n v="1063"/>
    <n v="983"/>
    <n v="881"/>
    <n v="792"/>
    <n v="476"/>
    <n v="313"/>
    <n v="172"/>
    <n v="104"/>
  </r>
  <r>
    <x v="1"/>
    <x v="2"/>
    <n v="3105"/>
    <n v="3483"/>
    <n v="3705"/>
    <n v="2968"/>
    <n v="2236"/>
    <n v="1673"/>
    <n v="1626"/>
    <n v="1414"/>
    <n v="1334"/>
    <n v="1250"/>
    <n v="1132"/>
    <n v="1033"/>
    <n v="859"/>
    <n v="693"/>
    <n v="512"/>
    <n v="315"/>
    <n v="167"/>
    <n v="144"/>
  </r>
  <r>
    <x v="1"/>
    <x v="2"/>
    <n v="7877"/>
    <n v="8414"/>
    <n v="8187"/>
    <n v="6788"/>
    <n v="5043"/>
    <n v="3632"/>
    <n v="3134"/>
    <n v="2657"/>
    <n v="2346"/>
    <n v="1932"/>
    <n v="1666"/>
    <n v="1449"/>
    <n v="1233"/>
    <n v="1102"/>
    <n v="715"/>
    <n v="442"/>
    <n v="272"/>
    <n v="271"/>
  </r>
  <r>
    <x v="1"/>
    <x v="2"/>
    <n v="7891"/>
    <n v="8339"/>
    <n v="8280"/>
    <n v="7070"/>
    <n v="5466"/>
    <n v="3897"/>
    <n v="3537"/>
    <n v="3135"/>
    <n v="2740"/>
    <n v="2304"/>
    <n v="1828"/>
    <n v="1507"/>
    <n v="1181"/>
    <n v="948"/>
    <n v="590"/>
    <n v="412"/>
    <n v="232"/>
    <n v="243"/>
  </r>
  <r>
    <x v="1"/>
    <x v="3"/>
    <n v="64083"/>
    <n v="71560"/>
    <n v="78049"/>
    <n v="73835"/>
    <n v="63790"/>
    <n v="52032"/>
    <n v="44205"/>
    <n v="40536"/>
    <n v="42709"/>
    <n v="43774"/>
    <n v="43423"/>
    <n v="41540"/>
    <n v="39078"/>
    <n v="33375"/>
    <n v="23836"/>
    <n v="16517"/>
    <n v="9617"/>
    <n v="5586"/>
  </r>
  <r>
    <x v="1"/>
    <x v="3"/>
    <n v="60730"/>
    <n v="68489"/>
    <n v="74619"/>
    <n v="72071"/>
    <n v="67021"/>
    <n v="53012"/>
    <n v="45552"/>
    <n v="43351"/>
    <n v="45165"/>
    <n v="46952"/>
    <n v="46746"/>
    <n v="45550"/>
    <n v="44492"/>
    <n v="38954"/>
    <n v="29387"/>
    <n v="22098"/>
    <n v="13494"/>
    <n v="9165"/>
  </r>
  <r>
    <x v="1"/>
    <x v="3"/>
    <n v="18956"/>
    <n v="21321"/>
    <n v="23494"/>
    <n v="21010"/>
    <n v="11945"/>
    <n v="6873"/>
    <n v="5857"/>
    <n v="5444"/>
    <n v="5777"/>
    <n v="6017"/>
    <n v="6474"/>
    <n v="6793"/>
    <n v="6909"/>
    <n v="7014"/>
    <n v="5269"/>
    <n v="3797"/>
    <n v="2164"/>
    <n v="1626"/>
  </r>
  <r>
    <x v="1"/>
    <x v="3"/>
    <n v="18944"/>
    <n v="21245"/>
    <n v="23327"/>
    <n v="21145"/>
    <n v="13472"/>
    <n v="8288"/>
    <n v="7444"/>
    <n v="7172"/>
    <n v="7873"/>
    <n v="8068"/>
    <n v="8169"/>
    <n v="8309"/>
    <n v="8330"/>
    <n v="8529"/>
    <n v="6106"/>
    <n v="4367"/>
    <n v="2589"/>
    <n v="2012"/>
  </r>
  <r>
    <x v="1"/>
    <x v="3"/>
    <n v="209"/>
    <n v="230"/>
    <n v="263"/>
    <n v="251"/>
    <n v="260"/>
    <n v="183"/>
    <n v="177"/>
    <n v="146"/>
    <n v="132"/>
    <n v="127"/>
    <n v="97"/>
    <n v="111"/>
    <n v="86"/>
    <n v="78"/>
    <n v="66"/>
    <n v="31"/>
    <n v="30"/>
    <n v="40"/>
  </r>
  <r>
    <x v="1"/>
    <x v="3"/>
    <n v="234"/>
    <n v="234"/>
    <n v="281"/>
    <n v="266"/>
    <n v="300"/>
    <n v="240"/>
    <n v="207"/>
    <n v="189"/>
    <n v="196"/>
    <n v="162"/>
    <n v="132"/>
    <n v="110"/>
    <n v="96"/>
    <n v="91"/>
    <n v="72"/>
    <n v="42"/>
    <n v="29"/>
    <n v="20"/>
  </r>
  <r>
    <x v="1"/>
    <x v="4"/>
    <n v="727932"/>
    <n v="822170"/>
    <n v="889521"/>
    <n v="850954"/>
    <n v="844032"/>
    <n v="673418"/>
    <n v="558726"/>
    <n v="508376"/>
    <n v="528375"/>
    <n v="545991"/>
    <n v="497877"/>
    <n v="424520"/>
    <n v="343579"/>
    <n v="264357"/>
    <n v="192608"/>
    <n v="129379"/>
    <n v="74965"/>
    <n v="42735"/>
  </r>
  <r>
    <x v="1"/>
    <x v="4"/>
    <n v="697228"/>
    <n v="790980"/>
    <n v="856364"/>
    <n v="808717"/>
    <n v="814877"/>
    <n v="663709"/>
    <n v="551333"/>
    <n v="502662"/>
    <n v="537257"/>
    <n v="574020"/>
    <n v="522370"/>
    <n v="456242"/>
    <n v="389613"/>
    <n v="330167"/>
    <n v="271575"/>
    <n v="205015"/>
    <n v="133234"/>
    <n v="89782"/>
  </r>
  <r>
    <x v="1"/>
    <x v="4"/>
    <n v="75101"/>
    <n v="85596"/>
    <n v="86710"/>
    <n v="74951"/>
    <n v="66416"/>
    <n v="52729"/>
    <n v="47823"/>
    <n v="41156"/>
    <n v="38612"/>
    <n v="36238"/>
    <n v="31199"/>
    <n v="24923"/>
    <n v="18947"/>
    <n v="13977"/>
    <n v="8454"/>
    <n v="4689"/>
    <n v="2362"/>
    <n v="1589"/>
  </r>
  <r>
    <x v="1"/>
    <x v="4"/>
    <n v="74147"/>
    <n v="84402"/>
    <n v="86592"/>
    <n v="73068"/>
    <n v="68739"/>
    <n v="56716"/>
    <n v="50650"/>
    <n v="43779"/>
    <n v="41143"/>
    <n v="39174"/>
    <n v="34142"/>
    <n v="28218"/>
    <n v="22418"/>
    <n v="17101"/>
    <n v="11129"/>
    <n v="6889"/>
    <n v="3878"/>
    <n v="2877"/>
  </r>
  <r>
    <x v="1"/>
    <x v="4"/>
    <n v="35108"/>
    <n v="37934"/>
    <n v="38346"/>
    <n v="37699"/>
    <n v="40258"/>
    <n v="31555"/>
    <n v="28397"/>
    <n v="25028"/>
    <n v="23696"/>
    <n v="21423"/>
    <n v="16478"/>
    <n v="13966"/>
    <n v="13417"/>
    <n v="11321"/>
    <n v="6952"/>
    <n v="3384"/>
    <n v="3210"/>
    <n v="2078"/>
  </r>
  <r>
    <x v="1"/>
    <x v="4"/>
    <n v="33811"/>
    <n v="36707"/>
    <n v="37425"/>
    <n v="35698"/>
    <n v="39858"/>
    <n v="33096"/>
    <n v="31138"/>
    <n v="29015"/>
    <n v="27961"/>
    <n v="22458"/>
    <n v="16363"/>
    <n v="11630"/>
    <n v="8694"/>
    <n v="7387"/>
    <n v="5595"/>
    <n v="3699"/>
    <n v="2327"/>
    <n v="1418"/>
  </r>
  <r>
    <x v="1"/>
    <x v="5"/>
    <n v="93716"/>
    <n v="106384"/>
    <n v="116643"/>
    <n v="111484"/>
    <n v="109782"/>
    <n v="82527"/>
    <n v="68672"/>
    <n v="61857"/>
    <n v="61785"/>
    <n v="60001"/>
    <n v="54532"/>
    <n v="45537"/>
    <n v="37937"/>
    <n v="28755"/>
    <n v="21097"/>
    <n v="14768"/>
    <n v="9032"/>
    <n v="5537"/>
  </r>
  <r>
    <x v="1"/>
    <x v="5"/>
    <n v="89766"/>
    <n v="102361"/>
    <n v="112331"/>
    <n v="107457"/>
    <n v="105973"/>
    <n v="83199"/>
    <n v="69384"/>
    <n v="62324"/>
    <n v="63034"/>
    <n v="62781"/>
    <n v="55933"/>
    <n v="48717"/>
    <n v="41894"/>
    <n v="34442"/>
    <n v="28150"/>
    <n v="21993"/>
    <n v="14760"/>
    <n v="10212"/>
  </r>
  <r>
    <x v="1"/>
    <x v="5"/>
    <n v="3760"/>
    <n v="4217"/>
    <n v="4291"/>
    <n v="3897"/>
    <n v="5523"/>
    <n v="2873"/>
    <n v="2372"/>
    <n v="2211"/>
    <n v="1883"/>
    <n v="1624"/>
    <n v="1314"/>
    <n v="953"/>
    <n v="762"/>
    <n v="514"/>
    <n v="338"/>
    <n v="242"/>
    <n v="126"/>
    <n v="110"/>
  </r>
  <r>
    <x v="1"/>
    <x v="5"/>
    <n v="3617"/>
    <n v="4175"/>
    <n v="4212"/>
    <n v="3520"/>
    <n v="3280"/>
    <n v="2650"/>
    <n v="2397"/>
    <n v="2107"/>
    <n v="1902"/>
    <n v="1693"/>
    <n v="1328"/>
    <n v="1107"/>
    <n v="839"/>
    <n v="691"/>
    <n v="553"/>
    <n v="341"/>
    <n v="205"/>
    <n v="176"/>
  </r>
  <r>
    <x v="1"/>
    <x v="5"/>
    <n v="1369"/>
    <n v="1424"/>
    <n v="1381"/>
    <n v="1376"/>
    <n v="1662"/>
    <n v="1200"/>
    <n v="985"/>
    <n v="734"/>
    <n v="684"/>
    <n v="635"/>
    <n v="476"/>
    <n v="343"/>
    <n v="243"/>
    <n v="209"/>
    <n v="164"/>
    <n v="95"/>
    <n v="82"/>
    <n v="89"/>
  </r>
  <r>
    <x v="1"/>
    <x v="5"/>
    <n v="1405"/>
    <n v="1402"/>
    <n v="1432"/>
    <n v="1399"/>
    <n v="1654"/>
    <n v="1271"/>
    <n v="1095"/>
    <n v="989"/>
    <n v="940"/>
    <n v="697"/>
    <n v="488"/>
    <n v="291"/>
    <n v="224"/>
    <n v="178"/>
    <n v="172"/>
    <n v="132"/>
    <n v="76"/>
    <n v="52"/>
  </r>
  <r>
    <x v="1"/>
    <x v="6"/>
    <n v="113391"/>
    <n v="132812"/>
    <n v="145236"/>
    <n v="128812"/>
    <n v="109508"/>
    <n v="95080"/>
    <n v="79290"/>
    <n v="75457"/>
    <n v="84878"/>
    <n v="89749"/>
    <n v="87222"/>
    <n v="75336"/>
    <n v="59386"/>
    <n v="42139"/>
    <n v="30682"/>
    <n v="21907"/>
    <n v="12816"/>
    <n v="6977"/>
  </r>
  <r>
    <x v="1"/>
    <x v="6"/>
    <n v="109085"/>
    <n v="127200"/>
    <n v="139812"/>
    <n v="125793"/>
    <n v="117330"/>
    <n v="96717"/>
    <n v="81296"/>
    <n v="78722"/>
    <n v="88403"/>
    <n v="95555"/>
    <n v="92979"/>
    <n v="80457"/>
    <n v="66811"/>
    <n v="54407"/>
    <n v="45132"/>
    <n v="34951"/>
    <n v="22469"/>
    <n v="14734"/>
  </r>
  <r>
    <x v="1"/>
    <x v="6"/>
    <n v="11071"/>
    <n v="12144"/>
    <n v="11500"/>
    <n v="8910"/>
    <n v="7428"/>
    <n v="6527"/>
    <n v="5836"/>
    <n v="4847"/>
    <n v="4662"/>
    <n v="4210"/>
    <n v="3385"/>
    <n v="2581"/>
    <n v="1878"/>
    <n v="1335"/>
    <n v="884"/>
    <n v="452"/>
    <n v="258"/>
    <n v="157"/>
  </r>
  <r>
    <x v="1"/>
    <x v="6"/>
    <n v="11337"/>
    <n v="12137"/>
    <n v="11295"/>
    <n v="9278"/>
    <n v="9436"/>
    <n v="8028"/>
    <n v="7121"/>
    <n v="5821"/>
    <n v="5311"/>
    <n v="4727"/>
    <n v="3868"/>
    <n v="3010"/>
    <n v="2341"/>
    <n v="1845"/>
    <n v="1176"/>
    <n v="684"/>
    <n v="445"/>
    <n v="297"/>
  </r>
  <r>
    <x v="1"/>
    <x v="6"/>
    <n v="767"/>
    <n v="652"/>
    <n v="513"/>
    <n v="498"/>
    <n v="640"/>
    <n v="630"/>
    <n v="654"/>
    <n v="472"/>
    <n v="358"/>
    <n v="284"/>
    <n v="196"/>
    <n v="153"/>
    <n v="137"/>
    <n v="111"/>
    <n v="87"/>
    <n v="53"/>
    <n v="106"/>
    <n v="87"/>
  </r>
  <r>
    <x v="1"/>
    <x v="6"/>
    <n v="716"/>
    <n v="646"/>
    <n v="547"/>
    <n v="441"/>
    <n v="632"/>
    <n v="684"/>
    <n v="634"/>
    <n v="478"/>
    <n v="359"/>
    <n v="281"/>
    <n v="209"/>
    <n v="159"/>
    <n v="140"/>
    <n v="119"/>
    <n v="99"/>
    <n v="57"/>
    <n v="59"/>
    <n v="44"/>
  </r>
  <r>
    <x v="1"/>
    <x v="7"/>
    <n v="20306"/>
    <n v="23469"/>
    <n v="25631"/>
    <n v="22716"/>
    <n v="19915"/>
    <n v="16779"/>
    <n v="14238"/>
    <n v="13785"/>
    <n v="14369"/>
    <n v="14518"/>
    <n v="13557"/>
    <n v="10976"/>
    <n v="8678"/>
    <n v="6069"/>
    <n v="4368"/>
    <n v="2909"/>
    <n v="1654"/>
    <n v="899"/>
  </r>
  <r>
    <x v="1"/>
    <x v="7"/>
    <n v="19159"/>
    <n v="22445"/>
    <n v="24386"/>
    <n v="22933"/>
    <n v="21364"/>
    <n v="17320"/>
    <n v="14550"/>
    <n v="13751"/>
    <n v="14791"/>
    <n v="15358"/>
    <n v="14017"/>
    <n v="11707"/>
    <n v="9795"/>
    <n v="7752"/>
    <n v="6408"/>
    <n v="4785"/>
    <n v="3079"/>
    <n v="2096"/>
  </r>
  <r>
    <x v="1"/>
    <x v="7"/>
    <n v="4441"/>
    <n v="5111"/>
    <n v="5257"/>
    <n v="4327"/>
    <n v="3186"/>
    <n v="2323"/>
    <n v="2137"/>
    <n v="2012"/>
    <n v="1945"/>
    <n v="1881"/>
    <n v="1710"/>
    <n v="1485"/>
    <n v="1210"/>
    <n v="904"/>
    <n v="619"/>
    <n v="366"/>
    <n v="163"/>
    <n v="147"/>
  </r>
  <r>
    <x v="1"/>
    <x v="7"/>
    <n v="4470"/>
    <n v="5156"/>
    <n v="5250"/>
    <n v="4460"/>
    <n v="3832"/>
    <n v="2787"/>
    <n v="2507"/>
    <n v="2252"/>
    <n v="2203"/>
    <n v="2128"/>
    <n v="1812"/>
    <n v="1584"/>
    <n v="1322"/>
    <n v="1069"/>
    <n v="737"/>
    <n v="476"/>
    <n v="278"/>
    <n v="183"/>
  </r>
  <r>
    <x v="1"/>
    <x v="7"/>
    <n v="176"/>
    <n v="149"/>
    <n v="124"/>
    <n v="106"/>
    <n v="87"/>
    <n v="117"/>
    <n v="175"/>
    <n v="125"/>
    <n v="95"/>
    <n v="58"/>
    <n v="51"/>
    <n v="37"/>
    <n v="31"/>
    <n v="27"/>
    <n v="22"/>
    <n v="12"/>
    <n v="27"/>
    <n v="19"/>
  </r>
  <r>
    <x v="1"/>
    <x v="7"/>
    <n v="168"/>
    <n v="148"/>
    <n v="121"/>
    <n v="103"/>
    <n v="116"/>
    <n v="153"/>
    <n v="177"/>
    <n v="144"/>
    <n v="99"/>
    <n v="72"/>
    <n v="38"/>
    <n v="38"/>
    <n v="30"/>
    <n v="33"/>
    <n v="29"/>
    <n v="21"/>
    <n v="7"/>
    <n v="10"/>
  </r>
  <r>
    <x v="1"/>
    <x v="8"/>
    <n v="3630"/>
    <n v="3312"/>
    <n v="3418"/>
    <n v="6355"/>
    <n v="13371"/>
    <n v="10847"/>
    <n v="7156"/>
    <n v="5641"/>
    <n v="5204"/>
    <n v="5350"/>
    <n v="5718"/>
    <n v="6018"/>
    <n v="6012"/>
    <n v="4781"/>
    <n v="3805"/>
    <n v="2638"/>
    <n v="1493"/>
    <n v="856"/>
  </r>
  <r>
    <x v="1"/>
    <x v="8"/>
    <n v="3431"/>
    <n v="3121"/>
    <n v="3418"/>
    <n v="7562"/>
    <n v="14548"/>
    <n v="10364"/>
    <n v="6308"/>
    <n v="4711"/>
    <n v="5162"/>
    <n v="6365"/>
    <n v="7317"/>
    <n v="8238"/>
    <n v="8691"/>
    <n v="7650"/>
    <n v="7071"/>
    <n v="5406"/>
    <n v="3521"/>
    <n v="2323"/>
  </r>
  <r>
    <x v="1"/>
    <x v="8"/>
    <n v="24580"/>
    <n v="27315"/>
    <n v="28270"/>
    <n v="24640"/>
    <n v="22766"/>
    <n v="19488"/>
    <n v="16502"/>
    <n v="14103"/>
    <n v="14345"/>
    <n v="13825"/>
    <n v="12404"/>
    <n v="10671"/>
    <n v="8250"/>
    <n v="5576"/>
    <n v="3427"/>
    <n v="1955"/>
    <n v="908"/>
    <n v="617"/>
  </r>
  <r>
    <x v="1"/>
    <x v="8"/>
    <n v="24397"/>
    <n v="27154"/>
    <n v="28081"/>
    <n v="27027"/>
    <n v="29942"/>
    <n v="22963"/>
    <n v="18136"/>
    <n v="16325"/>
    <n v="16395"/>
    <n v="16280"/>
    <n v="14863"/>
    <n v="12553"/>
    <n v="9966"/>
    <n v="7450"/>
    <n v="4935"/>
    <n v="3028"/>
    <n v="1730"/>
    <n v="1325"/>
  </r>
  <r>
    <x v="1"/>
    <x v="8"/>
    <n v="273"/>
    <n v="251"/>
    <n v="210"/>
    <n v="260"/>
    <n v="464"/>
    <n v="433"/>
    <n v="386"/>
    <n v="296"/>
    <n v="227"/>
    <n v="219"/>
    <n v="137"/>
    <n v="141"/>
    <n v="144"/>
    <n v="119"/>
    <n v="93"/>
    <n v="39"/>
    <n v="26"/>
    <n v="17"/>
  </r>
  <r>
    <x v="1"/>
    <x v="8"/>
    <n v="265"/>
    <n v="231"/>
    <n v="214"/>
    <n v="274"/>
    <n v="500"/>
    <n v="483"/>
    <n v="413"/>
    <n v="302"/>
    <n v="281"/>
    <n v="221"/>
    <n v="195"/>
    <n v="159"/>
    <n v="125"/>
    <n v="73"/>
    <n v="74"/>
    <n v="43"/>
    <n v="25"/>
    <n v="24"/>
  </r>
  <r>
    <x v="1"/>
    <x v="9"/>
    <n v="205477"/>
    <n v="237969"/>
    <n v="267890"/>
    <n v="253936"/>
    <n v="235131"/>
    <n v="181977"/>
    <n v="155388"/>
    <n v="149457"/>
    <n v="164711"/>
    <n v="169838"/>
    <n v="161784"/>
    <n v="146685"/>
    <n v="149844"/>
    <n v="161557"/>
    <n v="133619"/>
    <n v="89160"/>
    <n v="44324"/>
    <n v="21083"/>
  </r>
  <r>
    <x v="1"/>
    <x v="9"/>
    <n v="195000"/>
    <n v="227011"/>
    <n v="256150"/>
    <n v="243119"/>
    <n v="232522"/>
    <n v="185984"/>
    <n v="162715"/>
    <n v="156695"/>
    <n v="175536"/>
    <n v="187046"/>
    <n v="181452"/>
    <n v="180689"/>
    <n v="196337"/>
    <n v="197760"/>
    <n v="158512"/>
    <n v="104320"/>
    <n v="56517"/>
    <n v="32752"/>
  </r>
  <r>
    <x v="1"/>
    <x v="9"/>
    <n v="59180"/>
    <n v="65673"/>
    <n v="69913"/>
    <n v="58597"/>
    <n v="41272"/>
    <n v="29739"/>
    <n v="28002"/>
    <n v="25529"/>
    <n v="25204"/>
    <n v="22928"/>
    <n v="21545"/>
    <n v="19296"/>
    <n v="16485"/>
    <n v="13816"/>
    <n v="8355"/>
    <n v="4560"/>
    <n v="2395"/>
    <n v="1745"/>
  </r>
  <r>
    <x v="1"/>
    <x v="9"/>
    <n v="58735"/>
    <n v="65547"/>
    <n v="70181"/>
    <n v="59909"/>
    <n v="47157"/>
    <n v="34863"/>
    <n v="32827"/>
    <n v="29944"/>
    <n v="29498"/>
    <n v="26387"/>
    <n v="24358"/>
    <n v="21963"/>
    <n v="18982"/>
    <n v="16603"/>
    <n v="10266"/>
    <n v="6364"/>
    <n v="3645"/>
    <n v="2724"/>
  </r>
  <r>
    <x v="1"/>
    <x v="9"/>
    <n v="1377"/>
    <n v="1306"/>
    <n v="1207"/>
    <n v="1148"/>
    <n v="1641"/>
    <n v="1203"/>
    <n v="1189"/>
    <n v="946"/>
    <n v="832"/>
    <n v="608"/>
    <n v="446"/>
    <n v="390"/>
    <n v="370"/>
    <n v="387"/>
    <n v="354"/>
    <n v="223"/>
    <n v="155"/>
    <n v="176"/>
  </r>
  <r>
    <x v="1"/>
    <x v="9"/>
    <n v="1319"/>
    <n v="1271"/>
    <n v="1203"/>
    <n v="1075"/>
    <n v="1401"/>
    <n v="1412"/>
    <n v="1352"/>
    <n v="1345"/>
    <n v="1057"/>
    <n v="725"/>
    <n v="545"/>
    <n v="420"/>
    <n v="444"/>
    <n v="390"/>
    <n v="377"/>
    <n v="272"/>
    <n v="144"/>
    <n v="127"/>
  </r>
  <r>
    <x v="1"/>
    <x v="10"/>
    <n v="151583"/>
    <n v="162229"/>
    <n v="173324"/>
    <n v="163516"/>
    <n v="168765"/>
    <n v="132195"/>
    <n v="110359"/>
    <n v="99928"/>
    <n v="101380"/>
    <n v="98900"/>
    <n v="91071"/>
    <n v="78370"/>
    <n v="63982"/>
    <n v="45810"/>
    <n v="30702"/>
    <n v="19777"/>
    <n v="10641"/>
    <n v="5797"/>
  </r>
  <r>
    <x v="1"/>
    <x v="10"/>
    <n v="144186"/>
    <n v="154420"/>
    <n v="164859"/>
    <n v="156704"/>
    <n v="164650"/>
    <n v="132182"/>
    <n v="111134"/>
    <n v="101633"/>
    <n v="103767"/>
    <n v="104177"/>
    <n v="96198"/>
    <n v="85609"/>
    <n v="75320"/>
    <n v="61203"/>
    <n v="46710"/>
    <n v="34039"/>
    <n v="21332"/>
    <n v="13776"/>
  </r>
  <r>
    <x v="1"/>
    <x v="10"/>
    <n v="66317"/>
    <n v="73252"/>
    <n v="77393"/>
    <n v="68859"/>
    <n v="50633"/>
    <n v="34829"/>
    <n v="29163"/>
    <n v="25219"/>
    <n v="24405"/>
    <n v="23368"/>
    <n v="22897"/>
    <n v="21582"/>
    <n v="18408"/>
    <n v="15275"/>
    <n v="9314"/>
    <n v="5760"/>
    <n v="3216"/>
    <n v="2194"/>
  </r>
  <r>
    <x v="1"/>
    <x v="10"/>
    <n v="65823"/>
    <n v="72996"/>
    <n v="76826"/>
    <n v="70736"/>
    <n v="57335"/>
    <n v="40441"/>
    <n v="34854"/>
    <n v="31474"/>
    <n v="31384"/>
    <n v="29510"/>
    <n v="28559"/>
    <n v="26828"/>
    <n v="23835"/>
    <n v="21885"/>
    <n v="14232"/>
    <n v="9315"/>
    <n v="5743"/>
    <n v="4385"/>
  </r>
  <r>
    <x v="1"/>
    <x v="10"/>
    <n v="488"/>
    <n v="434"/>
    <n v="398"/>
    <n v="538"/>
    <n v="1061"/>
    <n v="614"/>
    <n v="521"/>
    <n v="359"/>
    <n v="291"/>
    <n v="193"/>
    <n v="168"/>
    <n v="118"/>
    <n v="85"/>
    <n v="61"/>
    <n v="40"/>
    <n v="27"/>
    <n v="29"/>
    <n v="66"/>
  </r>
  <r>
    <x v="1"/>
    <x v="10"/>
    <n v="523"/>
    <n v="491"/>
    <n v="435"/>
    <n v="417"/>
    <n v="649"/>
    <n v="697"/>
    <n v="604"/>
    <n v="552"/>
    <n v="454"/>
    <n v="246"/>
    <n v="161"/>
    <n v="117"/>
    <n v="120"/>
    <n v="79"/>
    <n v="80"/>
    <n v="45"/>
    <n v="41"/>
    <n v="46"/>
  </r>
  <r>
    <x v="1"/>
    <x v="11"/>
    <n v="15149"/>
    <n v="15738"/>
    <n v="15550"/>
    <n v="15140"/>
    <n v="29582"/>
    <n v="15533"/>
    <n v="11822"/>
    <n v="10542"/>
    <n v="8656"/>
    <n v="7967"/>
    <n v="6920"/>
    <n v="5227"/>
    <n v="3983"/>
    <n v="2634"/>
    <n v="1633"/>
    <n v="955"/>
    <n v="483"/>
    <n v="248"/>
  </r>
  <r>
    <x v="1"/>
    <x v="11"/>
    <n v="14394"/>
    <n v="14824"/>
    <n v="14607"/>
    <n v="12370"/>
    <n v="16927"/>
    <n v="13833"/>
    <n v="10491"/>
    <n v="8513"/>
    <n v="7621"/>
    <n v="7084"/>
    <n v="6067"/>
    <n v="4788"/>
    <n v="3799"/>
    <n v="2808"/>
    <n v="2007"/>
    <n v="1344"/>
    <n v="776"/>
    <n v="512"/>
  </r>
  <r>
    <x v="1"/>
    <x v="11"/>
    <n v="490"/>
    <n v="457"/>
    <n v="340"/>
    <n v="553"/>
    <n v="1998"/>
    <n v="575"/>
    <n v="472"/>
    <n v="293"/>
    <n v="186"/>
    <n v="135"/>
    <n v="88"/>
    <n v="64"/>
    <n v="42"/>
    <n v="20"/>
    <n v="7"/>
    <n v="12"/>
    <n v="3"/>
    <n v="2"/>
  </r>
  <r>
    <x v="1"/>
    <x v="11"/>
    <n v="517"/>
    <n v="417"/>
    <n v="298"/>
    <n v="223"/>
    <n v="405"/>
    <n v="352"/>
    <n v="271"/>
    <n v="153"/>
    <n v="84"/>
    <n v="66"/>
    <n v="42"/>
    <n v="24"/>
    <n v="20"/>
    <n v="15"/>
    <n v="7"/>
    <n v="4"/>
    <n v="4"/>
    <n v="3"/>
  </r>
  <r>
    <x v="1"/>
    <x v="11"/>
    <n v="21507"/>
    <n v="24387"/>
    <n v="26159"/>
    <n v="23683"/>
    <n v="18881"/>
    <n v="16019"/>
    <n v="13739"/>
    <n v="12792"/>
    <n v="14844"/>
    <n v="15626"/>
    <n v="13823"/>
    <n v="12645"/>
    <n v="10936"/>
    <n v="7717"/>
    <n v="4736"/>
    <n v="2423"/>
    <n v="1861"/>
    <n v="1149"/>
  </r>
  <r>
    <x v="1"/>
    <x v="11"/>
    <n v="20560"/>
    <n v="23126"/>
    <n v="25180"/>
    <n v="23586"/>
    <n v="20150"/>
    <n v="16206"/>
    <n v="14822"/>
    <n v="14958"/>
    <n v="17167"/>
    <n v="16492"/>
    <n v="13851"/>
    <n v="10048"/>
    <n v="7080"/>
    <n v="5626"/>
    <n v="4418"/>
    <n v="3029"/>
    <n v="1688"/>
    <n v="1168"/>
  </r>
  <r>
    <x v="1"/>
    <x v="12"/>
    <n v="33994"/>
    <n v="36121"/>
    <n v="40711"/>
    <n v="38086"/>
    <n v="29322"/>
    <n v="23706"/>
    <n v="20100"/>
    <n v="18201"/>
    <n v="18934"/>
    <n v="18948"/>
    <n v="19057"/>
    <n v="17741"/>
    <n v="15484"/>
    <n v="11690"/>
    <n v="8366"/>
    <n v="5928"/>
    <n v="3699"/>
    <n v="2240"/>
  </r>
  <r>
    <x v="1"/>
    <x v="12"/>
    <n v="32327"/>
    <n v="34834"/>
    <n v="38633"/>
    <n v="37229"/>
    <n v="29578"/>
    <n v="23302"/>
    <n v="20045"/>
    <n v="18635"/>
    <n v="18958"/>
    <n v="19765"/>
    <n v="19501"/>
    <n v="17659"/>
    <n v="15248"/>
    <n v="12008"/>
    <n v="9560"/>
    <n v="7426"/>
    <n v="5047"/>
    <n v="3373"/>
  </r>
  <r>
    <x v="1"/>
    <x v="12"/>
    <n v="103"/>
    <n v="108"/>
    <n v="106"/>
    <n v="291"/>
    <n v="281"/>
    <n v="84"/>
    <n v="75"/>
    <n v="81"/>
    <n v="48"/>
    <n v="32"/>
    <n v="40"/>
    <n v="30"/>
    <n v="24"/>
    <n v="19"/>
    <n v="11"/>
    <n v="10"/>
    <n v="4"/>
    <n v="10"/>
  </r>
  <r>
    <x v="1"/>
    <x v="12"/>
    <n v="116"/>
    <n v="107"/>
    <n v="116"/>
    <n v="89"/>
    <n v="73"/>
    <n v="52"/>
    <n v="59"/>
    <n v="38"/>
    <n v="49"/>
    <n v="37"/>
    <n v="31"/>
    <n v="28"/>
    <n v="30"/>
    <n v="20"/>
    <n v="8"/>
    <n v="6"/>
    <n v="2"/>
    <n v="0"/>
  </r>
  <r>
    <x v="1"/>
    <x v="12"/>
    <n v="666"/>
    <n v="656"/>
    <n v="726"/>
    <n v="662"/>
    <n v="536"/>
    <n v="402"/>
    <n v="342"/>
    <n v="283"/>
    <n v="270"/>
    <n v="274"/>
    <n v="209"/>
    <n v="176"/>
    <n v="124"/>
    <n v="93"/>
    <n v="77"/>
    <n v="58"/>
    <n v="37"/>
    <n v="34"/>
  </r>
  <r>
    <x v="1"/>
    <x v="12"/>
    <n v="680"/>
    <n v="669"/>
    <n v="726"/>
    <n v="623"/>
    <n v="504"/>
    <n v="407"/>
    <n v="324"/>
    <n v="314"/>
    <n v="268"/>
    <n v="249"/>
    <n v="212"/>
    <n v="160"/>
    <n v="97"/>
    <n v="87"/>
    <n v="78"/>
    <n v="84"/>
    <n v="34"/>
    <n v="41"/>
  </r>
  <r>
    <x v="1"/>
    <x v="13"/>
    <n v="392248"/>
    <n v="446839"/>
    <n v="485381"/>
    <n v="448430"/>
    <n v="374053"/>
    <n v="323852"/>
    <n v="274790"/>
    <n v="253933"/>
    <n v="277446"/>
    <n v="286951"/>
    <n v="275116"/>
    <n v="249381"/>
    <n v="208123"/>
    <n v="154715"/>
    <n v="112304"/>
    <n v="77836"/>
    <n v="45194"/>
    <n v="24904"/>
  </r>
  <r>
    <x v="1"/>
    <x v="13"/>
    <n v="373901"/>
    <n v="426796"/>
    <n v="465435"/>
    <n v="432702"/>
    <n v="405083"/>
    <n v="327681"/>
    <n v="276984"/>
    <n v="257036"/>
    <n v="282687"/>
    <n v="301076"/>
    <n v="294772"/>
    <n v="271408"/>
    <n v="233961"/>
    <n v="193857"/>
    <n v="159327"/>
    <n v="123460"/>
    <n v="78344"/>
    <n v="49784"/>
  </r>
  <r>
    <x v="1"/>
    <x v="13"/>
    <n v="79743"/>
    <n v="88720"/>
    <n v="92289"/>
    <n v="74732"/>
    <n v="53071"/>
    <n v="44131"/>
    <n v="40402"/>
    <n v="37472"/>
    <n v="36917"/>
    <n v="33799"/>
    <n v="28776"/>
    <n v="23392"/>
    <n v="19015"/>
    <n v="15518"/>
    <n v="10035"/>
    <n v="5639"/>
    <n v="2670"/>
    <n v="1670"/>
  </r>
  <r>
    <x v="1"/>
    <x v="13"/>
    <n v="80117"/>
    <n v="88334"/>
    <n v="93079"/>
    <n v="78522"/>
    <n v="67605"/>
    <n v="54670"/>
    <n v="50940"/>
    <n v="45710"/>
    <n v="43393"/>
    <n v="38569"/>
    <n v="32706"/>
    <n v="26862"/>
    <n v="22906"/>
    <n v="18754"/>
    <n v="12617"/>
    <n v="7739"/>
    <n v="4238"/>
    <n v="3120"/>
  </r>
  <r>
    <x v="1"/>
    <x v="13"/>
    <n v="4483"/>
    <n v="3906"/>
    <n v="3458"/>
    <n v="3335"/>
    <n v="3798"/>
    <n v="4075"/>
    <n v="3972"/>
    <n v="3034"/>
    <n v="2604"/>
    <n v="2189"/>
    <n v="1443"/>
    <n v="1117"/>
    <n v="1046"/>
    <n v="813"/>
    <n v="517"/>
    <n v="296"/>
    <n v="190"/>
    <n v="139"/>
  </r>
  <r>
    <x v="1"/>
    <x v="13"/>
    <n v="4390"/>
    <n v="3844"/>
    <n v="3439"/>
    <n v="3212"/>
    <n v="4559"/>
    <n v="4989"/>
    <n v="4132"/>
    <n v="3291"/>
    <n v="2780"/>
    <n v="2057"/>
    <n v="1398"/>
    <n v="1037"/>
    <n v="804"/>
    <n v="709"/>
    <n v="553"/>
    <n v="357"/>
    <n v="190"/>
    <n v="135"/>
  </r>
  <r>
    <x v="1"/>
    <x v="14"/>
    <n v="213666"/>
    <n v="237617"/>
    <n v="257108"/>
    <n v="238367"/>
    <n v="199605"/>
    <n v="163796"/>
    <n v="138023"/>
    <n v="125770"/>
    <n v="135981"/>
    <n v="137978"/>
    <n v="127690"/>
    <n v="112785"/>
    <n v="94305"/>
    <n v="71844"/>
    <n v="53042"/>
    <n v="36329"/>
    <n v="21312"/>
    <n v="12438"/>
  </r>
  <r>
    <x v="1"/>
    <x v="14"/>
    <n v="203947"/>
    <n v="228566"/>
    <n v="245328"/>
    <n v="233792"/>
    <n v="214494"/>
    <n v="164685"/>
    <n v="140294"/>
    <n v="130481"/>
    <n v="140072"/>
    <n v="146134"/>
    <n v="136177"/>
    <n v="120921"/>
    <n v="105548"/>
    <n v="88790"/>
    <n v="73814"/>
    <n v="56488"/>
    <n v="37169"/>
    <n v="25239"/>
  </r>
  <r>
    <x v="1"/>
    <x v="14"/>
    <n v="19572"/>
    <n v="21570"/>
    <n v="23396"/>
    <n v="20864"/>
    <n v="13977"/>
    <n v="10654"/>
    <n v="9222"/>
    <n v="8552"/>
    <n v="9132"/>
    <n v="8933"/>
    <n v="7532"/>
    <n v="6557"/>
    <n v="5378"/>
    <n v="4182"/>
    <n v="2969"/>
    <n v="1835"/>
    <n v="896"/>
    <n v="604"/>
  </r>
  <r>
    <x v="1"/>
    <x v="14"/>
    <n v="19534"/>
    <n v="21801"/>
    <n v="23513"/>
    <n v="20737"/>
    <n v="16298"/>
    <n v="12102"/>
    <n v="10808"/>
    <n v="10374"/>
    <n v="10616"/>
    <n v="9828"/>
    <n v="8376"/>
    <n v="7120"/>
    <n v="6033"/>
    <n v="5086"/>
    <n v="3424"/>
    <n v="2263"/>
    <n v="1304"/>
    <n v="899"/>
  </r>
  <r>
    <x v="1"/>
    <x v="14"/>
    <n v="749"/>
    <n v="663"/>
    <n v="644"/>
    <n v="619"/>
    <n v="813"/>
    <n v="660"/>
    <n v="594"/>
    <n v="462"/>
    <n v="376"/>
    <n v="291"/>
    <n v="218"/>
    <n v="194"/>
    <n v="153"/>
    <n v="123"/>
    <n v="111"/>
    <n v="74"/>
    <n v="54"/>
    <n v="62"/>
  </r>
  <r>
    <x v="1"/>
    <x v="14"/>
    <n v="709"/>
    <n v="709"/>
    <n v="696"/>
    <n v="607"/>
    <n v="928"/>
    <n v="818"/>
    <n v="679"/>
    <n v="611"/>
    <n v="528"/>
    <n v="309"/>
    <n v="236"/>
    <n v="178"/>
    <n v="159"/>
    <n v="149"/>
    <n v="127"/>
    <n v="88"/>
    <n v="47"/>
    <n v="54"/>
  </r>
  <r>
    <x v="1"/>
    <x v="15"/>
    <n v="117039"/>
    <n v="134845"/>
    <n v="148490"/>
    <n v="138587"/>
    <n v="104720"/>
    <n v="85239"/>
    <n v="73104"/>
    <n v="67261"/>
    <n v="74127"/>
    <n v="75942"/>
    <n v="74022"/>
    <n v="68033"/>
    <n v="60222"/>
    <n v="48724"/>
    <n v="39127"/>
    <n v="29038"/>
    <n v="17845"/>
    <n v="10464"/>
  </r>
  <r>
    <x v="1"/>
    <x v="15"/>
    <n v="111464"/>
    <n v="129186"/>
    <n v="142068"/>
    <n v="136425"/>
    <n v="114083"/>
    <n v="85785"/>
    <n v="74530"/>
    <n v="70792"/>
    <n v="75861"/>
    <n v="79783"/>
    <n v="78464"/>
    <n v="72492"/>
    <n v="66869"/>
    <n v="59228"/>
    <n v="52539"/>
    <n v="42668"/>
    <n v="29165"/>
    <n v="21096"/>
  </r>
  <r>
    <x v="1"/>
    <x v="15"/>
    <n v="2009"/>
    <n v="2144"/>
    <n v="2085"/>
    <n v="1930"/>
    <n v="1629"/>
    <n v="1038"/>
    <n v="888"/>
    <n v="772"/>
    <n v="777"/>
    <n v="720"/>
    <n v="639"/>
    <n v="547"/>
    <n v="461"/>
    <n v="377"/>
    <n v="314"/>
    <n v="195"/>
    <n v="118"/>
    <n v="68"/>
  </r>
  <r>
    <x v="1"/>
    <x v="15"/>
    <n v="1869"/>
    <n v="2060"/>
    <n v="2084"/>
    <n v="1990"/>
    <n v="1650"/>
    <n v="1069"/>
    <n v="955"/>
    <n v="881"/>
    <n v="819"/>
    <n v="775"/>
    <n v="695"/>
    <n v="600"/>
    <n v="531"/>
    <n v="414"/>
    <n v="364"/>
    <n v="255"/>
    <n v="142"/>
    <n v="106"/>
  </r>
  <r>
    <x v="1"/>
    <x v="15"/>
    <n v="525"/>
    <n v="465"/>
    <n v="401"/>
    <n v="399"/>
    <n v="499"/>
    <n v="442"/>
    <n v="336"/>
    <n v="211"/>
    <n v="186"/>
    <n v="142"/>
    <n v="100"/>
    <n v="85"/>
    <n v="75"/>
    <n v="59"/>
    <n v="50"/>
    <n v="33"/>
    <n v="33"/>
    <n v="27"/>
  </r>
  <r>
    <x v="1"/>
    <x v="15"/>
    <n v="597"/>
    <n v="524"/>
    <n v="430"/>
    <n v="408"/>
    <n v="515"/>
    <n v="466"/>
    <n v="382"/>
    <n v="293"/>
    <n v="212"/>
    <n v="157"/>
    <n v="117"/>
    <n v="111"/>
    <n v="80"/>
    <n v="61"/>
    <n v="60"/>
    <n v="41"/>
    <n v="27"/>
    <n v="29"/>
  </r>
  <r>
    <x v="1"/>
    <x v="16"/>
    <n v="83084"/>
    <n v="95646"/>
    <n v="107225"/>
    <n v="104228"/>
    <n v="96233"/>
    <n v="67872"/>
    <n v="56204"/>
    <n v="53313"/>
    <n v="57488"/>
    <n v="59504"/>
    <n v="55715"/>
    <n v="50765"/>
    <n v="45503"/>
    <n v="37033"/>
    <n v="28761"/>
    <n v="20937"/>
    <n v="12696"/>
    <n v="7869"/>
  </r>
  <r>
    <x v="1"/>
    <x v="16"/>
    <n v="79101"/>
    <n v="91856"/>
    <n v="102532"/>
    <n v="101513"/>
    <n v="90366"/>
    <n v="66094"/>
    <n v="56833"/>
    <n v="54709"/>
    <n v="58837"/>
    <n v="61305"/>
    <n v="58930"/>
    <n v="54834"/>
    <n v="51474"/>
    <n v="45611"/>
    <n v="39043"/>
    <n v="31003"/>
    <n v="21583"/>
    <n v="15233"/>
  </r>
  <r>
    <x v="1"/>
    <x v="16"/>
    <n v="5614"/>
    <n v="6427"/>
    <n v="6742"/>
    <n v="5915"/>
    <n v="6531"/>
    <n v="3385"/>
    <n v="2617"/>
    <n v="2511"/>
    <n v="2347"/>
    <n v="2252"/>
    <n v="2077"/>
    <n v="1890"/>
    <n v="1645"/>
    <n v="1429"/>
    <n v="1141"/>
    <n v="803"/>
    <n v="482"/>
    <n v="298"/>
  </r>
  <r>
    <x v="1"/>
    <x v="16"/>
    <n v="5735"/>
    <n v="6379"/>
    <n v="6659"/>
    <n v="5686"/>
    <n v="4804"/>
    <n v="3327"/>
    <n v="2909"/>
    <n v="2729"/>
    <n v="2683"/>
    <n v="2524"/>
    <n v="2278"/>
    <n v="2106"/>
    <n v="1922"/>
    <n v="1752"/>
    <n v="1413"/>
    <n v="948"/>
    <n v="657"/>
    <n v="468"/>
  </r>
  <r>
    <x v="1"/>
    <x v="16"/>
    <n v="803"/>
    <n v="791"/>
    <n v="778"/>
    <n v="886"/>
    <n v="1316"/>
    <n v="755"/>
    <n v="571"/>
    <n v="435"/>
    <n v="366"/>
    <n v="308"/>
    <n v="271"/>
    <n v="209"/>
    <n v="152"/>
    <n v="137"/>
    <n v="113"/>
    <n v="71"/>
    <n v="50"/>
    <n v="47"/>
  </r>
  <r>
    <x v="1"/>
    <x v="16"/>
    <n v="770"/>
    <n v="800"/>
    <n v="801"/>
    <n v="877"/>
    <n v="1066"/>
    <n v="782"/>
    <n v="628"/>
    <n v="596"/>
    <n v="507"/>
    <n v="370"/>
    <n v="283"/>
    <n v="223"/>
    <n v="180"/>
    <n v="149"/>
    <n v="136"/>
    <n v="104"/>
    <n v="69"/>
    <n v="43"/>
  </r>
  <r>
    <x v="1"/>
    <x v="17"/>
    <n v="131212"/>
    <n v="146290"/>
    <n v="160139"/>
    <n v="156790"/>
    <n v="132940"/>
    <n v="98977"/>
    <n v="84680"/>
    <n v="77371"/>
    <n v="82319"/>
    <n v="83598"/>
    <n v="77733"/>
    <n v="70413"/>
    <n v="62013"/>
    <n v="50301"/>
    <n v="37334"/>
    <n v="25399"/>
    <n v="14872"/>
    <n v="8731"/>
  </r>
  <r>
    <x v="1"/>
    <x v="17"/>
    <n v="124937"/>
    <n v="139429"/>
    <n v="152488"/>
    <n v="144847"/>
    <n v="133924"/>
    <n v="101667"/>
    <n v="87719"/>
    <n v="82009"/>
    <n v="86176"/>
    <n v="88560"/>
    <n v="82827"/>
    <n v="77200"/>
    <n v="70616"/>
    <n v="60690"/>
    <n v="48500"/>
    <n v="36070"/>
    <n v="22872"/>
    <n v="15286"/>
  </r>
  <r>
    <x v="1"/>
    <x v="17"/>
    <n v="11198"/>
    <n v="12732"/>
    <n v="13859"/>
    <n v="15101"/>
    <n v="10649"/>
    <n v="5877"/>
    <n v="4916"/>
    <n v="4690"/>
    <n v="5091"/>
    <n v="5242"/>
    <n v="5007"/>
    <n v="4751"/>
    <n v="4406"/>
    <n v="3977"/>
    <n v="2833"/>
    <n v="1907"/>
    <n v="1054"/>
    <n v="716"/>
  </r>
  <r>
    <x v="1"/>
    <x v="17"/>
    <n v="11075"/>
    <n v="12477"/>
    <n v="13823"/>
    <n v="12638"/>
    <n v="10021"/>
    <n v="6846"/>
    <n v="6069"/>
    <n v="5830"/>
    <n v="6205"/>
    <n v="6271"/>
    <n v="5952"/>
    <n v="5616"/>
    <n v="5291"/>
    <n v="4782"/>
    <n v="3613"/>
    <n v="2530"/>
    <n v="1496"/>
    <n v="1140"/>
  </r>
  <r>
    <x v="1"/>
    <x v="17"/>
    <n v="254"/>
    <n v="229"/>
    <n v="227"/>
    <n v="323"/>
    <n v="434"/>
    <n v="263"/>
    <n v="229"/>
    <n v="182"/>
    <n v="147"/>
    <n v="86"/>
    <n v="84"/>
    <n v="69"/>
    <n v="51"/>
    <n v="51"/>
    <n v="46"/>
    <n v="32"/>
    <n v="19"/>
    <n v="40"/>
  </r>
  <r>
    <x v="1"/>
    <x v="17"/>
    <n v="293"/>
    <n v="256"/>
    <n v="208"/>
    <n v="232"/>
    <n v="369"/>
    <n v="335"/>
    <n v="279"/>
    <n v="283"/>
    <n v="243"/>
    <n v="156"/>
    <n v="103"/>
    <n v="86"/>
    <n v="82"/>
    <n v="95"/>
    <n v="60"/>
    <n v="50"/>
    <n v="28"/>
    <n v="31"/>
  </r>
  <r>
    <x v="1"/>
    <x v="18"/>
    <n v="114613"/>
    <n v="127714"/>
    <n v="137613"/>
    <n v="131560"/>
    <n v="118798"/>
    <n v="90064"/>
    <n v="75130"/>
    <n v="68824"/>
    <n v="73991"/>
    <n v="72949"/>
    <n v="66732"/>
    <n v="58904"/>
    <n v="49427"/>
    <n v="37556"/>
    <n v="25415"/>
    <n v="15472"/>
    <n v="8235"/>
    <n v="4655"/>
  </r>
  <r>
    <x v="1"/>
    <x v="18"/>
    <n v="109556"/>
    <n v="122793"/>
    <n v="132303"/>
    <n v="124120"/>
    <n v="114719"/>
    <n v="89678"/>
    <n v="75880"/>
    <n v="71322"/>
    <n v="76153"/>
    <n v="76730"/>
    <n v="70297"/>
    <n v="63482"/>
    <n v="56781"/>
    <n v="48079"/>
    <n v="36008"/>
    <n v="25081"/>
    <n v="14994"/>
    <n v="9784"/>
  </r>
  <r>
    <x v="1"/>
    <x v="18"/>
    <n v="61706"/>
    <n v="67797"/>
    <n v="72986"/>
    <n v="64537"/>
    <n v="42487"/>
    <n v="27589"/>
    <n v="23672"/>
    <n v="21263"/>
    <n v="21928"/>
    <n v="21390"/>
    <n v="20172"/>
    <n v="19113"/>
    <n v="17632"/>
    <n v="15749"/>
    <n v="10604"/>
    <n v="6743"/>
    <n v="3759"/>
    <n v="2573"/>
  </r>
  <r>
    <x v="1"/>
    <x v="18"/>
    <n v="61283"/>
    <n v="67622"/>
    <n v="71424"/>
    <n v="65813"/>
    <n v="49556"/>
    <n v="33257"/>
    <n v="29465"/>
    <n v="27373"/>
    <n v="27842"/>
    <n v="26369"/>
    <n v="24530"/>
    <n v="22545"/>
    <n v="21085"/>
    <n v="19873"/>
    <n v="13316"/>
    <n v="9097"/>
    <n v="5292"/>
    <n v="4278"/>
  </r>
  <r>
    <x v="1"/>
    <x v="18"/>
    <n v="698"/>
    <n v="722"/>
    <n v="737"/>
    <n v="688"/>
    <n v="740"/>
    <n v="543"/>
    <n v="471"/>
    <n v="387"/>
    <n v="335"/>
    <n v="270"/>
    <n v="223"/>
    <n v="187"/>
    <n v="196"/>
    <n v="185"/>
    <n v="102"/>
    <n v="74"/>
    <n v="62"/>
    <n v="54"/>
  </r>
  <r>
    <x v="1"/>
    <x v="18"/>
    <n v="688"/>
    <n v="753"/>
    <n v="676"/>
    <n v="613"/>
    <n v="668"/>
    <n v="576"/>
    <n v="544"/>
    <n v="483"/>
    <n v="392"/>
    <n v="284"/>
    <n v="220"/>
    <n v="204"/>
    <n v="168"/>
    <n v="121"/>
    <n v="93"/>
    <n v="53"/>
    <n v="35"/>
    <n v="38"/>
  </r>
  <r>
    <x v="1"/>
    <x v="19"/>
    <n v="43251"/>
    <n v="49132"/>
    <n v="52939"/>
    <n v="48771"/>
    <n v="41058"/>
    <n v="30590"/>
    <n v="26362"/>
    <n v="25320"/>
    <n v="27160"/>
    <n v="27584"/>
    <n v="26224"/>
    <n v="23865"/>
    <n v="21437"/>
    <n v="17415"/>
    <n v="13243"/>
    <n v="8854"/>
    <n v="5361"/>
    <n v="3177"/>
  </r>
  <r>
    <x v="1"/>
    <x v="19"/>
    <n v="41602"/>
    <n v="46915"/>
    <n v="50692"/>
    <n v="47940"/>
    <n v="40980"/>
    <n v="30774"/>
    <n v="26842"/>
    <n v="26427"/>
    <n v="28545"/>
    <n v="29335"/>
    <n v="27842"/>
    <n v="25879"/>
    <n v="24523"/>
    <n v="21370"/>
    <n v="17936"/>
    <n v="13740"/>
    <n v="8977"/>
    <n v="6521"/>
  </r>
  <r>
    <x v="1"/>
    <x v="19"/>
    <n v="149"/>
    <n v="176"/>
    <n v="128"/>
    <n v="211"/>
    <n v="530"/>
    <n v="160"/>
    <n v="123"/>
    <n v="117"/>
    <n v="66"/>
    <n v="55"/>
    <n v="38"/>
    <n v="31"/>
    <n v="23"/>
    <n v="18"/>
    <n v="21"/>
    <n v="12"/>
    <n v="5"/>
    <n v="9"/>
  </r>
  <r>
    <x v="1"/>
    <x v="19"/>
    <n v="146"/>
    <n v="171"/>
    <n v="177"/>
    <n v="126"/>
    <n v="116"/>
    <n v="92"/>
    <n v="87"/>
    <n v="58"/>
    <n v="48"/>
    <n v="39"/>
    <n v="25"/>
    <n v="24"/>
    <n v="21"/>
    <n v="28"/>
    <n v="19"/>
    <n v="8"/>
    <n v="11"/>
    <n v="4"/>
  </r>
  <r>
    <x v="1"/>
    <x v="19"/>
    <n v="239"/>
    <n v="248"/>
    <n v="217"/>
    <n v="182"/>
    <n v="235"/>
    <n v="177"/>
    <n v="151"/>
    <n v="143"/>
    <n v="91"/>
    <n v="60"/>
    <n v="56"/>
    <n v="55"/>
    <n v="35"/>
    <n v="36"/>
    <n v="30"/>
    <n v="16"/>
    <n v="12"/>
    <n v="32"/>
  </r>
  <r>
    <x v="1"/>
    <x v="19"/>
    <n v="237"/>
    <n v="238"/>
    <n v="210"/>
    <n v="157"/>
    <n v="166"/>
    <n v="176"/>
    <n v="174"/>
    <n v="152"/>
    <n v="120"/>
    <n v="88"/>
    <n v="64"/>
    <n v="57"/>
    <n v="45"/>
    <n v="35"/>
    <n v="34"/>
    <n v="25"/>
    <n v="17"/>
    <n v="14"/>
  </r>
  <r>
    <x v="1"/>
    <x v="20"/>
    <n v="134361"/>
    <n v="154763"/>
    <n v="166556"/>
    <n v="147797"/>
    <n v="139624"/>
    <n v="119167"/>
    <n v="100039"/>
    <n v="92824"/>
    <n v="99536"/>
    <n v="101372"/>
    <n v="93236"/>
    <n v="77069"/>
    <n v="60343"/>
    <n v="42352"/>
    <n v="29169"/>
    <n v="18466"/>
    <n v="9941"/>
    <n v="5306"/>
  </r>
  <r>
    <x v="1"/>
    <x v="20"/>
    <n v="128158"/>
    <n v="148398"/>
    <n v="159485"/>
    <n v="145384"/>
    <n v="143130"/>
    <n v="120816"/>
    <n v="100457"/>
    <n v="92688"/>
    <n v="100729"/>
    <n v="108393"/>
    <n v="97372"/>
    <n v="81314"/>
    <n v="67827"/>
    <n v="54191"/>
    <n v="43504"/>
    <n v="31419"/>
    <n v="19947"/>
    <n v="12857"/>
  </r>
  <r>
    <x v="1"/>
    <x v="20"/>
    <n v="37732"/>
    <n v="44468"/>
    <n v="46611"/>
    <n v="38797"/>
    <n v="29917"/>
    <n v="24363"/>
    <n v="21623"/>
    <n v="19621"/>
    <n v="19409"/>
    <n v="18144"/>
    <n v="15808"/>
    <n v="13070"/>
    <n v="10360"/>
    <n v="7841"/>
    <n v="5092"/>
    <n v="2947"/>
    <n v="1476"/>
    <n v="945"/>
  </r>
  <r>
    <x v="1"/>
    <x v="20"/>
    <n v="37387"/>
    <n v="43898"/>
    <n v="46452"/>
    <n v="40208"/>
    <n v="35419"/>
    <n v="28275"/>
    <n v="25279"/>
    <n v="22578"/>
    <n v="21464"/>
    <n v="19937"/>
    <n v="17061"/>
    <n v="14154"/>
    <n v="11302"/>
    <n v="9251"/>
    <n v="6053"/>
    <n v="3736"/>
    <n v="2205"/>
    <n v="1626"/>
  </r>
  <r>
    <x v="1"/>
    <x v="20"/>
    <n v="1699"/>
    <n v="1569"/>
    <n v="1312"/>
    <n v="1105"/>
    <n v="1423"/>
    <n v="1338"/>
    <n v="1529"/>
    <n v="1185"/>
    <n v="974"/>
    <n v="767"/>
    <n v="479"/>
    <n v="348"/>
    <n v="325"/>
    <n v="216"/>
    <n v="141"/>
    <n v="86"/>
    <n v="73"/>
    <n v="68"/>
  </r>
  <r>
    <x v="1"/>
    <x v="20"/>
    <n v="1650"/>
    <n v="1495"/>
    <n v="1348"/>
    <n v="1097"/>
    <n v="1399"/>
    <n v="1715"/>
    <n v="1714"/>
    <n v="1492"/>
    <n v="1125"/>
    <n v="753"/>
    <n v="490"/>
    <n v="303"/>
    <n v="269"/>
    <n v="175"/>
    <n v="124"/>
    <n v="90"/>
    <n v="57"/>
    <n v="38"/>
  </r>
  <r>
    <x v="1"/>
    <x v="21"/>
    <n v="221683"/>
    <n v="253402"/>
    <n v="275720"/>
    <n v="253371"/>
    <n v="225644"/>
    <n v="179767"/>
    <n v="144150"/>
    <n v="136995"/>
    <n v="151778"/>
    <n v="157481"/>
    <n v="152357"/>
    <n v="134567"/>
    <n v="113075"/>
    <n v="86516"/>
    <n v="65801"/>
    <n v="46013"/>
    <n v="26632"/>
    <n v="14960"/>
  </r>
  <r>
    <x v="1"/>
    <x v="21"/>
    <n v="211724"/>
    <n v="242630"/>
    <n v="263142"/>
    <n v="255611"/>
    <n v="248792"/>
    <n v="184316"/>
    <n v="148762"/>
    <n v="142305"/>
    <n v="159313"/>
    <n v="171503"/>
    <n v="168674"/>
    <n v="154097"/>
    <n v="138707"/>
    <n v="119649"/>
    <n v="104127"/>
    <n v="79481"/>
    <n v="51644"/>
    <n v="34879"/>
  </r>
  <r>
    <x v="1"/>
    <x v="21"/>
    <n v="11169"/>
    <n v="11445"/>
    <n v="10764"/>
    <n v="9105"/>
    <n v="8282"/>
    <n v="6685"/>
    <n v="5483"/>
    <n v="4713"/>
    <n v="4376"/>
    <n v="4018"/>
    <n v="3490"/>
    <n v="2458"/>
    <n v="1790"/>
    <n v="1409"/>
    <n v="1070"/>
    <n v="737"/>
    <n v="420"/>
    <n v="275"/>
  </r>
  <r>
    <x v="1"/>
    <x v="21"/>
    <n v="11132"/>
    <n v="11515"/>
    <n v="10920"/>
    <n v="9614"/>
    <n v="9877"/>
    <n v="8071"/>
    <n v="6642"/>
    <n v="5572"/>
    <n v="5149"/>
    <n v="4706"/>
    <n v="3880"/>
    <n v="3034"/>
    <n v="2446"/>
    <n v="1978"/>
    <n v="1513"/>
    <n v="1053"/>
    <n v="653"/>
    <n v="518"/>
  </r>
  <r>
    <x v="1"/>
    <x v="21"/>
    <n v="1681"/>
    <n v="1478"/>
    <n v="1354"/>
    <n v="1430"/>
    <n v="1913"/>
    <n v="1628"/>
    <n v="1523"/>
    <n v="1172"/>
    <n v="914"/>
    <n v="827"/>
    <n v="618"/>
    <n v="491"/>
    <n v="422"/>
    <n v="353"/>
    <n v="299"/>
    <n v="217"/>
    <n v="172"/>
    <n v="109"/>
  </r>
  <r>
    <x v="1"/>
    <x v="21"/>
    <n v="1739"/>
    <n v="1472"/>
    <n v="1394"/>
    <n v="1392"/>
    <n v="1942"/>
    <n v="1700"/>
    <n v="1460"/>
    <n v="1194"/>
    <n v="996"/>
    <n v="740"/>
    <n v="583"/>
    <n v="477"/>
    <n v="442"/>
    <n v="379"/>
    <n v="352"/>
    <n v="264"/>
    <n v="159"/>
    <n v="118"/>
  </r>
  <r>
    <x v="1"/>
    <x v="22"/>
    <n v="348600"/>
    <n v="396092"/>
    <n v="437424"/>
    <n v="394115"/>
    <n v="316307"/>
    <n v="265033"/>
    <n v="219801"/>
    <n v="202049"/>
    <n v="224747"/>
    <n v="228655"/>
    <n v="212086"/>
    <n v="184461"/>
    <n v="149988"/>
    <n v="113004"/>
    <n v="81822"/>
    <n v="57441"/>
    <n v="32285"/>
    <n v="17013"/>
  </r>
  <r>
    <x v="1"/>
    <x v="22"/>
    <n v="332979"/>
    <n v="377954"/>
    <n v="418855"/>
    <n v="389638"/>
    <n v="344078"/>
    <n v="267234"/>
    <n v="223817"/>
    <n v="209587"/>
    <n v="230069"/>
    <n v="240792"/>
    <n v="225429"/>
    <n v="194661"/>
    <n v="162535"/>
    <n v="130619"/>
    <n v="106081"/>
    <n v="81306"/>
    <n v="51494"/>
    <n v="33026"/>
  </r>
  <r>
    <x v="1"/>
    <x v="22"/>
    <n v="57214"/>
    <n v="57944"/>
    <n v="61514"/>
    <n v="53701"/>
    <n v="42584"/>
    <n v="32709"/>
    <n v="25890"/>
    <n v="24093"/>
    <n v="26754"/>
    <n v="26903"/>
    <n v="23671"/>
    <n v="19704"/>
    <n v="15279"/>
    <n v="11585"/>
    <n v="7525"/>
    <n v="4144"/>
    <n v="1953"/>
    <n v="1134"/>
  </r>
  <r>
    <x v="1"/>
    <x v="22"/>
    <n v="56763"/>
    <n v="57704"/>
    <n v="61081"/>
    <n v="55702"/>
    <n v="49931"/>
    <n v="36674"/>
    <n v="30764"/>
    <n v="29031"/>
    <n v="30220"/>
    <n v="28867"/>
    <n v="25007"/>
    <n v="20296"/>
    <n v="16370"/>
    <n v="12745"/>
    <n v="8605"/>
    <n v="5275"/>
    <n v="2892"/>
    <n v="2031"/>
  </r>
  <r>
    <x v="1"/>
    <x v="22"/>
    <n v="2651"/>
    <n v="2431"/>
    <n v="2339"/>
    <n v="2130"/>
    <n v="2112"/>
    <n v="2087"/>
    <n v="1921"/>
    <n v="1373"/>
    <n v="1244"/>
    <n v="1080"/>
    <n v="790"/>
    <n v="666"/>
    <n v="577"/>
    <n v="509"/>
    <n v="353"/>
    <n v="232"/>
    <n v="127"/>
    <n v="80"/>
  </r>
  <r>
    <x v="1"/>
    <x v="22"/>
    <n v="2641"/>
    <n v="2511"/>
    <n v="2279"/>
    <n v="2144"/>
    <n v="2488"/>
    <n v="2442"/>
    <n v="1972"/>
    <n v="1659"/>
    <n v="1425"/>
    <n v="1113"/>
    <n v="820"/>
    <n v="638"/>
    <n v="522"/>
    <n v="400"/>
    <n v="343"/>
    <n v="267"/>
    <n v="136"/>
    <n v="119"/>
  </r>
  <r>
    <x v="1"/>
    <x v="23"/>
    <n v="164045"/>
    <n v="192056"/>
    <n v="209365"/>
    <n v="188114"/>
    <n v="146015"/>
    <n v="125602"/>
    <n v="104093"/>
    <n v="93746"/>
    <n v="98336"/>
    <n v="99072"/>
    <n v="94748"/>
    <n v="85997"/>
    <n v="74594"/>
    <n v="60073"/>
    <n v="48043"/>
    <n v="35653"/>
    <n v="21138"/>
    <n v="12124"/>
  </r>
  <r>
    <x v="1"/>
    <x v="23"/>
    <n v="156470"/>
    <n v="183109"/>
    <n v="200414"/>
    <n v="188768"/>
    <n v="165311"/>
    <n v="126392"/>
    <n v="104747"/>
    <n v="94908"/>
    <n v="99142"/>
    <n v="101098"/>
    <n v="99041"/>
    <n v="91118"/>
    <n v="81782"/>
    <n v="70903"/>
    <n v="61352"/>
    <n v="47970"/>
    <n v="31807"/>
    <n v="21682"/>
  </r>
  <r>
    <x v="1"/>
    <x v="23"/>
    <n v="2349"/>
    <n v="2264"/>
    <n v="2220"/>
    <n v="2036"/>
    <n v="1818"/>
    <n v="1490"/>
    <n v="1226"/>
    <n v="1010"/>
    <n v="959"/>
    <n v="880"/>
    <n v="697"/>
    <n v="591"/>
    <n v="463"/>
    <n v="356"/>
    <n v="272"/>
    <n v="164"/>
    <n v="103"/>
    <n v="77"/>
  </r>
  <r>
    <x v="1"/>
    <x v="23"/>
    <n v="2254"/>
    <n v="2314"/>
    <n v="2112"/>
    <n v="1911"/>
    <n v="1824"/>
    <n v="1400"/>
    <n v="1103"/>
    <n v="956"/>
    <n v="880"/>
    <n v="847"/>
    <n v="672"/>
    <n v="571"/>
    <n v="461"/>
    <n v="409"/>
    <n v="295"/>
    <n v="206"/>
    <n v="120"/>
    <n v="91"/>
  </r>
  <r>
    <x v="1"/>
    <x v="23"/>
    <n v="2356"/>
    <n v="2440"/>
    <n v="2224"/>
    <n v="1814"/>
    <n v="1557"/>
    <n v="1409"/>
    <n v="1184"/>
    <n v="864"/>
    <n v="784"/>
    <n v="631"/>
    <n v="518"/>
    <n v="452"/>
    <n v="388"/>
    <n v="291"/>
    <n v="203"/>
    <n v="135"/>
    <n v="109"/>
    <n v="97"/>
  </r>
  <r>
    <x v="1"/>
    <x v="23"/>
    <n v="2427"/>
    <n v="2451"/>
    <n v="2216"/>
    <n v="1873"/>
    <n v="1901"/>
    <n v="1587"/>
    <n v="1264"/>
    <n v="985"/>
    <n v="747"/>
    <n v="669"/>
    <n v="543"/>
    <n v="439"/>
    <n v="340"/>
    <n v="297"/>
    <n v="209"/>
    <n v="166"/>
    <n v="108"/>
    <n v="65"/>
  </r>
  <r>
    <x v="1"/>
    <x v="24"/>
    <n v="59647"/>
    <n v="64941"/>
    <n v="71892"/>
    <n v="70690"/>
    <n v="65171"/>
    <n v="47272"/>
    <n v="41867"/>
    <n v="38322"/>
    <n v="40296"/>
    <n v="39564"/>
    <n v="37092"/>
    <n v="34519"/>
    <n v="31322"/>
    <n v="24305"/>
    <n v="16841"/>
    <n v="10897"/>
    <n v="6124"/>
    <n v="3558"/>
  </r>
  <r>
    <x v="1"/>
    <x v="24"/>
    <n v="56227"/>
    <n v="62100"/>
    <n v="67953"/>
    <n v="66761"/>
    <n v="62202"/>
    <n v="47571"/>
    <n v="42316"/>
    <n v="39885"/>
    <n v="41879"/>
    <n v="41978"/>
    <n v="39899"/>
    <n v="38049"/>
    <n v="35475"/>
    <n v="30013"/>
    <n v="22749"/>
    <n v="16582"/>
    <n v="10230"/>
    <n v="6838"/>
  </r>
  <r>
    <x v="1"/>
    <x v="24"/>
    <n v="48112"/>
    <n v="52777"/>
    <n v="57754"/>
    <n v="51033"/>
    <n v="29136"/>
    <n v="16855"/>
    <n v="14411"/>
    <n v="12973"/>
    <n v="13398"/>
    <n v="13435"/>
    <n v="14389"/>
    <n v="14934"/>
    <n v="14834"/>
    <n v="14409"/>
    <n v="9526"/>
    <n v="6468"/>
    <n v="3587"/>
    <n v="2566"/>
  </r>
  <r>
    <x v="1"/>
    <x v="24"/>
    <n v="48423"/>
    <n v="52732"/>
    <n v="56428"/>
    <n v="51086"/>
    <n v="33715"/>
    <n v="20623"/>
    <n v="18601"/>
    <n v="17385"/>
    <n v="18455"/>
    <n v="18171"/>
    <n v="18066"/>
    <n v="17714"/>
    <n v="17440"/>
    <n v="17546"/>
    <n v="11379"/>
    <n v="7657"/>
    <n v="4544"/>
    <n v="3678"/>
  </r>
  <r>
    <x v="1"/>
    <x v="24"/>
    <n v="412"/>
    <n v="438"/>
    <n v="455"/>
    <n v="481"/>
    <n v="457"/>
    <n v="259"/>
    <n v="277"/>
    <n v="192"/>
    <n v="185"/>
    <n v="142"/>
    <n v="107"/>
    <n v="102"/>
    <n v="105"/>
    <n v="79"/>
    <n v="50"/>
    <n v="30"/>
    <n v="31"/>
    <n v="52"/>
  </r>
  <r>
    <x v="1"/>
    <x v="24"/>
    <n v="424"/>
    <n v="445"/>
    <n v="435"/>
    <n v="422"/>
    <n v="402"/>
    <n v="331"/>
    <n v="307"/>
    <n v="262"/>
    <n v="234"/>
    <n v="157"/>
    <n v="123"/>
    <n v="121"/>
    <n v="94"/>
    <n v="88"/>
    <n v="66"/>
    <n v="29"/>
    <n v="34"/>
    <n v="23"/>
  </r>
  <r>
    <x v="1"/>
    <x v="25"/>
    <n v="164946"/>
    <n v="190799"/>
    <n v="210644"/>
    <n v="197512"/>
    <n v="164219"/>
    <n v="134279"/>
    <n v="113589"/>
    <n v="106837"/>
    <n v="114495"/>
    <n v="117922"/>
    <n v="111044"/>
    <n v="104418"/>
    <n v="95421"/>
    <n v="78372"/>
    <n v="58763"/>
    <n v="40670"/>
    <n v="24221"/>
    <n v="14101"/>
  </r>
  <r>
    <x v="1"/>
    <x v="25"/>
    <n v="157237"/>
    <n v="182431"/>
    <n v="200985"/>
    <n v="191448"/>
    <n v="174740"/>
    <n v="138152"/>
    <n v="117035"/>
    <n v="111398"/>
    <n v="119233"/>
    <n v="125775"/>
    <n v="121414"/>
    <n v="116474"/>
    <n v="111104"/>
    <n v="98032"/>
    <n v="81034"/>
    <n v="62741"/>
    <n v="41498"/>
    <n v="27913"/>
  </r>
  <r>
    <x v="1"/>
    <x v="25"/>
    <n v="24975"/>
    <n v="28337"/>
    <n v="30691"/>
    <n v="25778"/>
    <n v="17753"/>
    <n v="13031"/>
    <n v="11506"/>
    <n v="10576"/>
    <n v="10928"/>
    <n v="10631"/>
    <n v="9493"/>
    <n v="8796"/>
    <n v="7827"/>
    <n v="6837"/>
    <n v="4884"/>
    <n v="3060"/>
    <n v="1739"/>
    <n v="1140"/>
  </r>
  <r>
    <x v="1"/>
    <x v="25"/>
    <n v="24996"/>
    <n v="27939"/>
    <n v="30850"/>
    <n v="26516"/>
    <n v="21252"/>
    <n v="15809"/>
    <n v="14316"/>
    <n v="13676"/>
    <n v="13703"/>
    <n v="13031"/>
    <n v="11578"/>
    <n v="10550"/>
    <n v="9544"/>
    <n v="8591"/>
    <n v="6015"/>
    <n v="3971"/>
    <n v="2331"/>
    <n v="1626"/>
  </r>
  <r>
    <x v="1"/>
    <x v="25"/>
    <n v="812"/>
    <n v="814"/>
    <n v="707"/>
    <n v="744"/>
    <n v="1020"/>
    <n v="935"/>
    <n v="813"/>
    <n v="549"/>
    <n v="423"/>
    <n v="375"/>
    <n v="277"/>
    <n v="223"/>
    <n v="225"/>
    <n v="183"/>
    <n v="134"/>
    <n v="90"/>
    <n v="175"/>
    <n v="114"/>
  </r>
  <r>
    <x v="1"/>
    <x v="25"/>
    <n v="865"/>
    <n v="825"/>
    <n v="766"/>
    <n v="705"/>
    <n v="1026"/>
    <n v="996"/>
    <n v="881"/>
    <n v="733"/>
    <n v="572"/>
    <n v="420"/>
    <n v="311"/>
    <n v="225"/>
    <n v="216"/>
    <n v="182"/>
    <n v="166"/>
    <n v="134"/>
    <n v="112"/>
    <n v="64"/>
  </r>
  <r>
    <x v="1"/>
    <x v="26"/>
    <n v="27997"/>
    <n v="33408"/>
    <n v="37827"/>
    <n v="34798"/>
    <n v="27333"/>
    <n v="21777"/>
    <n v="18867"/>
    <n v="17467"/>
    <n v="18705"/>
    <n v="19005"/>
    <n v="19179"/>
    <n v="17286"/>
    <n v="14614"/>
    <n v="11026"/>
    <n v="7693"/>
    <n v="5833"/>
    <n v="4182"/>
    <n v="2592"/>
  </r>
  <r>
    <x v="1"/>
    <x v="26"/>
    <n v="26760"/>
    <n v="31883"/>
    <n v="36886"/>
    <n v="33986"/>
    <n v="27220"/>
    <n v="21337"/>
    <n v="18894"/>
    <n v="17575"/>
    <n v="18544"/>
    <n v="18735"/>
    <n v="19098"/>
    <n v="17244"/>
    <n v="14219"/>
    <n v="11314"/>
    <n v="8980"/>
    <n v="7586"/>
    <n v="5539"/>
    <n v="3615"/>
  </r>
  <r>
    <x v="1"/>
    <x v="26"/>
    <n v="119"/>
    <n v="105"/>
    <n v="81"/>
    <n v="224"/>
    <n v="302"/>
    <n v="103"/>
    <n v="82"/>
    <n v="75"/>
    <n v="44"/>
    <n v="34"/>
    <n v="24"/>
    <n v="14"/>
    <n v="21"/>
    <n v="16"/>
    <n v="18"/>
    <n v="10"/>
    <n v="4"/>
    <n v="7"/>
  </r>
  <r>
    <x v="1"/>
    <x v="26"/>
    <n v="114"/>
    <n v="87"/>
    <n v="88"/>
    <n v="83"/>
    <n v="82"/>
    <n v="70"/>
    <n v="53"/>
    <n v="40"/>
    <n v="20"/>
    <n v="22"/>
    <n v="22"/>
    <n v="16"/>
    <n v="18"/>
    <n v="17"/>
    <n v="13"/>
    <n v="8"/>
    <n v="2"/>
    <n v="3"/>
  </r>
  <r>
    <x v="1"/>
    <x v="26"/>
    <n v="2009"/>
    <n v="2226"/>
    <n v="2196"/>
    <n v="1788"/>
    <n v="1177"/>
    <n v="884"/>
    <n v="822"/>
    <n v="629"/>
    <n v="636"/>
    <n v="548"/>
    <n v="494"/>
    <n v="425"/>
    <n v="331"/>
    <n v="287"/>
    <n v="177"/>
    <n v="121"/>
    <n v="72"/>
    <n v="59"/>
  </r>
  <r>
    <x v="1"/>
    <x v="26"/>
    <n v="1968"/>
    <n v="2174"/>
    <n v="2207"/>
    <n v="1816"/>
    <n v="1308"/>
    <n v="949"/>
    <n v="872"/>
    <n v="797"/>
    <n v="698"/>
    <n v="555"/>
    <n v="498"/>
    <n v="402"/>
    <n v="297"/>
    <n v="249"/>
    <n v="181"/>
    <n v="112"/>
    <n v="75"/>
    <n v="69"/>
  </r>
  <r>
    <x v="1"/>
    <x v="27"/>
    <n v="59575"/>
    <n v="68750"/>
    <n v="75714"/>
    <n v="70404"/>
    <n v="58971"/>
    <n v="45068"/>
    <n v="38471"/>
    <n v="36570"/>
    <n v="38664"/>
    <n v="39342"/>
    <n v="36911"/>
    <n v="33905"/>
    <n v="31101"/>
    <n v="25508"/>
    <n v="20680"/>
    <n v="15467"/>
    <n v="9518"/>
    <n v="5659"/>
  </r>
  <r>
    <x v="1"/>
    <x v="27"/>
    <n v="57154"/>
    <n v="66367"/>
    <n v="72092"/>
    <n v="70341"/>
    <n v="61857"/>
    <n v="44904"/>
    <n v="38757"/>
    <n v="37354"/>
    <n v="38862"/>
    <n v="39683"/>
    <n v="38436"/>
    <n v="36529"/>
    <n v="34645"/>
    <n v="30703"/>
    <n v="27125"/>
    <n v="22176"/>
    <n v="14821"/>
    <n v="10391"/>
  </r>
  <r>
    <x v="1"/>
    <x v="27"/>
    <n v="2294"/>
    <n v="2692"/>
    <n v="2741"/>
    <n v="2443"/>
    <n v="1879"/>
    <n v="1216"/>
    <n v="1128"/>
    <n v="1051"/>
    <n v="958"/>
    <n v="853"/>
    <n v="651"/>
    <n v="570"/>
    <n v="518"/>
    <n v="425"/>
    <n v="300"/>
    <n v="192"/>
    <n v="113"/>
    <n v="66"/>
  </r>
  <r>
    <x v="1"/>
    <x v="27"/>
    <n v="2397"/>
    <n v="2703"/>
    <n v="2724"/>
    <n v="2305"/>
    <n v="1958"/>
    <n v="1451"/>
    <n v="1292"/>
    <n v="1193"/>
    <n v="1095"/>
    <n v="907"/>
    <n v="753"/>
    <n v="655"/>
    <n v="570"/>
    <n v="486"/>
    <n v="378"/>
    <n v="229"/>
    <n v="135"/>
    <n v="129"/>
  </r>
  <r>
    <x v="1"/>
    <x v="27"/>
    <n v="623"/>
    <n v="638"/>
    <n v="631"/>
    <n v="527"/>
    <n v="582"/>
    <n v="357"/>
    <n v="354"/>
    <n v="245"/>
    <n v="246"/>
    <n v="197"/>
    <n v="181"/>
    <n v="148"/>
    <n v="111"/>
    <n v="106"/>
    <n v="67"/>
    <n v="67"/>
    <n v="44"/>
    <n v="43"/>
  </r>
  <r>
    <x v="1"/>
    <x v="27"/>
    <n v="625"/>
    <n v="642"/>
    <n v="575"/>
    <n v="533"/>
    <n v="505"/>
    <n v="413"/>
    <n v="392"/>
    <n v="361"/>
    <n v="303"/>
    <n v="234"/>
    <n v="171"/>
    <n v="143"/>
    <n v="107"/>
    <n v="109"/>
    <n v="94"/>
    <n v="66"/>
    <n v="31"/>
    <n v="29"/>
  </r>
  <r>
    <x v="1"/>
    <x v="28"/>
    <n v="20401"/>
    <n v="22864"/>
    <n v="24050"/>
    <n v="20157"/>
    <n v="20149"/>
    <n v="18480"/>
    <n v="16989"/>
    <n v="15584"/>
    <n v="15498"/>
    <n v="15456"/>
    <n v="14503"/>
    <n v="12559"/>
    <n v="9773"/>
    <n v="6850"/>
    <n v="4297"/>
    <n v="2540"/>
    <n v="1279"/>
    <n v="701"/>
  </r>
  <r>
    <x v="1"/>
    <x v="28"/>
    <n v="19655"/>
    <n v="21920"/>
    <n v="23156"/>
    <n v="19791"/>
    <n v="20164"/>
    <n v="18306"/>
    <n v="16293"/>
    <n v="14581"/>
    <n v="14500"/>
    <n v="14900"/>
    <n v="13738"/>
    <n v="11690"/>
    <n v="9095"/>
    <n v="6538"/>
    <n v="4371"/>
    <n v="2874"/>
    <n v="1694"/>
    <n v="1053"/>
  </r>
  <r>
    <x v="1"/>
    <x v="28"/>
    <n v="2032"/>
    <n v="2025"/>
    <n v="1845"/>
    <n v="1496"/>
    <n v="1475"/>
    <n v="1263"/>
    <n v="1058"/>
    <n v="844"/>
    <n v="780"/>
    <n v="621"/>
    <n v="562"/>
    <n v="426"/>
    <n v="354"/>
    <n v="235"/>
    <n v="131"/>
    <n v="64"/>
    <n v="18"/>
    <n v="18"/>
  </r>
  <r>
    <x v="1"/>
    <x v="28"/>
    <n v="1945"/>
    <n v="2065"/>
    <n v="1919"/>
    <n v="1432"/>
    <n v="1452"/>
    <n v="1249"/>
    <n v="1044"/>
    <n v="903"/>
    <n v="759"/>
    <n v="635"/>
    <n v="521"/>
    <n v="420"/>
    <n v="297"/>
    <n v="260"/>
    <n v="111"/>
    <n v="62"/>
    <n v="39"/>
    <n v="20"/>
  </r>
  <r>
    <x v="1"/>
    <x v="28"/>
    <n v="657"/>
    <n v="757"/>
    <n v="725"/>
    <n v="625"/>
    <n v="593"/>
    <n v="474"/>
    <n v="508"/>
    <n v="391"/>
    <n v="364"/>
    <n v="288"/>
    <n v="258"/>
    <n v="241"/>
    <n v="187"/>
    <n v="181"/>
    <n v="105"/>
    <n v="59"/>
    <n v="23"/>
    <n v="30"/>
  </r>
  <r>
    <x v="1"/>
    <x v="28"/>
    <n v="707"/>
    <n v="740"/>
    <n v="742"/>
    <n v="641"/>
    <n v="617"/>
    <n v="557"/>
    <n v="556"/>
    <n v="509"/>
    <n v="432"/>
    <n v="319"/>
    <n v="259"/>
    <n v="206"/>
    <n v="135"/>
    <n v="131"/>
    <n v="59"/>
    <n v="54"/>
    <n v="40"/>
    <n v="28"/>
  </r>
  <r>
    <x v="1"/>
    <x v="29"/>
    <n v="33611"/>
    <n v="37321"/>
    <n v="39274"/>
    <n v="35853"/>
    <n v="31367"/>
    <n v="25361"/>
    <n v="21699"/>
    <n v="19868"/>
    <n v="20565"/>
    <n v="20797"/>
    <n v="19797"/>
    <n v="17277"/>
    <n v="15101"/>
    <n v="12057"/>
    <n v="9150"/>
    <n v="6080"/>
    <n v="3353"/>
    <n v="1992"/>
  </r>
  <r>
    <x v="1"/>
    <x v="29"/>
    <n v="31923"/>
    <n v="35615"/>
    <n v="37195"/>
    <n v="34754"/>
    <n v="32249"/>
    <n v="25541"/>
    <n v="21775"/>
    <n v="20107"/>
    <n v="21006"/>
    <n v="21670"/>
    <n v="20665"/>
    <n v="19008"/>
    <n v="17447"/>
    <n v="15030"/>
    <n v="12733"/>
    <n v="9626"/>
    <n v="6131"/>
    <n v="4445"/>
  </r>
  <r>
    <x v="1"/>
    <x v="29"/>
    <n v="167"/>
    <n v="160"/>
    <n v="123"/>
    <n v="223"/>
    <n v="278"/>
    <n v="142"/>
    <n v="113"/>
    <n v="103"/>
    <n v="64"/>
    <n v="56"/>
    <n v="38"/>
    <n v="27"/>
    <n v="16"/>
    <n v="16"/>
    <n v="12"/>
    <n v="7"/>
    <n v="4"/>
    <n v="3"/>
  </r>
  <r>
    <x v="1"/>
    <x v="29"/>
    <n v="178"/>
    <n v="148"/>
    <n v="135"/>
    <n v="114"/>
    <n v="141"/>
    <n v="95"/>
    <n v="76"/>
    <n v="80"/>
    <n v="56"/>
    <n v="33"/>
    <n v="29"/>
    <n v="22"/>
    <n v="18"/>
    <n v="19"/>
    <n v="9"/>
    <n v="7"/>
    <n v="5"/>
    <n v="1"/>
  </r>
  <r>
    <x v="1"/>
    <x v="29"/>
    <n v="127"/>
    <n v="90"/>
    <n v="77"/>
    <n v="89"/>
    <n v="124"/>
    <n v="85"/>
    <n v="73"/>
    <n v="75"/>
    <n v="51"/>
    <n v="34"/>
    <n v="34"/>
    <n v="18"/>
    <n v="18"/>
    <n v="20"/>
    <n v="14"/>
    <n v="10"/>
    <n v="3"/>
    <n v="16"/>
  </r>
  <r>
    <x v="1"/>
    <x v="29"/>
    <n v="130"/>
    <n v="95"/>
    <n v="80"/>
    <n v="67"/>
    <n v="114"/>
    <n v="119"/>
    <n v="99"/>
    <n v="104"/>
    <n v="75"/>
    <n v="48"/>
    <n v="23"/>
    <n v="28"/>
    <n v="20"/>
    <n v="13"/>
    <n v="19"/>
    <n v="19"/>
    <n v="6"/>
    <n v="12"/>
  </r>
  <r>
    <x v="1"/>
    <x v="30"/>
    <n v="250468"/>
    <n v="292966"/>
    <n v="319835"/>
    <n v="282609"/>
    <n v="230876"/>
    <n v="199887"/>
    <n v="175549"/>
    <n v="174933"/>
    <n v="199734"/>
    <n v="209489"/>
    <n v="199497"/>
    <n v="174808"/>
    <n v="142144"/>
    <n v="103694"/>
    <n v="74749"/>
    <n v="49706"/>
    <n v="27461"/>
    <n v="14170"/>
  </r>
  <r>
    <x v="1"/>
    <x v="30"/>
    <n v="238693"/>
    <n v="278636"/>
    <n v="306828"/>
    <n v="272464"/>
    <n v="245080"/>
    <n v="210733"/>
    <n v="184762"/>
    <n v="183545"/>
    <n v="208541"/>
    <n v="225456"/>
    <n v="215382"/>
    <n v="188587"/>
    <n v="159515"/>
    <n v="130263"/>
    <n v="107876"/>
    <n v="79397"/>
    <n v="48660"/>
    <n v="29893"/>
  </r>
  <r>
    <x v="1"/>
    <x v="30"/>
    <n v="44997"/>
    <n v="49083"/>
    <n v="48629"/>
    <n v="39452"/>
    <n v="30201"/>
    <n v="24973"/>
    <n v="23313"/>
    <n v="21634"/>
    <n v="21232"/>
    <n v="19063"/>
    <n v="15848"/>
    <n v="12520"/>
    <n v="9940"/>
    <n v="7682"/>
    <n v="4811"/>
    <n v="2829"/>
    <n v="1430"/>
    <n v="885"/>
  </r>
  <r>
    <x v="1"/>
    <x v="30"/>
    <n v="44666"/>
    <n v="48337"/>
    <n v="48190"/>
    <n v="40691"/>
    <n v="36794"/>
    <n v="31671"/>
    <n v="29891"/>
    <n v="26698"/>
    <n v="24676"/>
    <n v="21900"/>
    <n v="18198"/>
    <n v="14940"/>
    <n v="12385"/>
    <n v="9911"/>
    <n v="6621"/>
    <n v="3991"/>
    <n v="2319"/>
    <n v="1585"/>
  </r>
  <r>
    <x v="1"/>
    <x v="30"/>
    <n v="2527"/>
    <n v="2240"/>
    <n v="1916"/>
    <n v="1581"/>
    <n v="1624"/>
    <n v="1827"/>
    <n v="2139"/>
    <n v="1761"/>
    <n v="1402"/>
    <n v="1014"/>
    <n v="655"/>
    <n v="516"/>
    <n v="431"/>
    <n v="356"/>
    <n v="261"/>
    <n v="151"/>
    <n v="123"/>
    <n v="98"/>
  </r>
  <r>
    <x v="1"/>
    <x v="30"/>
    <n v="2545"/>
    <n v="2241"/>
    <n v="1821"/>
    <n v="1576"/>
    <n v="2080"/>
    <n v="2476"/>
    <n v="2422"/>
    <n v="2026"/>
    <n v="1551"/>
    <n v="1005"/>
    <n v="672"/>
    <n v="578"/>
    <n v="458"/>
    <n v="369"/>
    <n v="285"/>
    <n v="193"/>
    <n v="115"/>
    <n v="85"/>
  </r>
  <r>
    <x v="1"/>
    <x v="31"/>
    <n v="44046"/>
    <n v="51556"/>
    <n v="56563"/>
    <n v="50084"/>
    <n v="41477"/>
    <n v="31119"/>
    <n v="27240"/>
    <n v="26165"/>
    <n v="26512"/>
    <n v="25391"/>
    <n v="22735"/>
    <n v="19891"/>
    <n v="16458"/>
    <n v="12527"/>
    <n v="8546"/>
    <n v="5663"/>
    <n v="3292"/>
    <n v="1784"/>
  </r>
  <r>
    <x v="1"/>
    <x v="31"/>
    <n v="42558"/>
    <n v="49687"/>
    <n v="55107"/>
    <n v="49211"/>
    <n v="41646"/>
    <n v="32082"/>
    <n v="28889"/>
    <n v="27301"/>
    <n v="27362"/>
    <n v="26868"/>
    <n v="23743"/>
    <n v="20896"/>
    <n v="17741"/>
    <n v="14163"/>
    <n v="10161"/>
    <n v="7248"/>
    <n v="4394"/>
    <n v="2861"/>
  </r>
  <r>
    <x v="1"/>
    <x v="31"/>
    <n v="1162"/>
    <n v="1348"/>
    <n v="1315"/>
    <n v="1178"/>
    <n v="1185"/>
    <n v="668"/>
    <n v="576"/>
    <n v="598"/>
    <n v="486"/>
    <n v="400"/>
    <n v="353"/>
    <n v="288"/>
    <n v="244"/>
    <n v="203"/>
    <n v="138"/>
    <n v="84"/>
    <n v="41"/>
    <n v="26"/>
  </r>
  <r>
    <x v="1"/>
    <x v="31"/>
    <n v="1177"/>
    <n v="1298"/>
    <n v="1332"/>
    <n v="1158"/>
    <n v="942"/>
    <n v="629"/>
    <n v="588"/>
    <n v="568"/>
    <n v="523"/>
    <n v="405"/>
    <n v="340"/>
    <n v="340"/>
    <n v="253"/>
    <n v="200"/>
    <n v="125"/>
    <n v="88"/>
    <n v="54"/>
    <n v="29"/>
  </r>
  <r>
    <x v="1"/>
    <x v="31"/>
    <n v="5507"/>
    <n v="5931"/>
    <n v="5505"/>
    <n v="4469"/>
    <n v="3119"/>
    <n v="2427"/>
    <n v="2116"/>
    <n v="1753"/>
    <n v="1545"/>
    <n v="1325"/>
    <n v="1132"/>
    <n v="950"/>
    <n v="814"/>
    <n v="741"/>
    <n v="480"/>
    <n v="328"/>
    <n v="190"/>
    <n v="155"/>
  </r>
  <r>
    <x v="1"/>
    <x v="31"/>
    <n v="5521"/>
    <n v="6103"/>
    <n v="5746"/>
    <n v="4790"/>
    <n v="3724"/>
    <n v="2771"/>
    <n v="2512"/>
    <n v="2252"/>
    <n v="1868"/>
    <n v="1472"/>
    <n v="1202"/>
    <n v="1016"/>
    <n v="878"/>
    <n v="687"/>
    <n v="407"/>
    <n v="251"/>
    <n v="175"/>
    <n v="162"/>
  </r>
  <r>
    <x v="1"/>
    <x v="32"/>
    <n v="621383"/>
    <n v="694186"/>
    <n v="754234"/>
    <n v="692942"/>
    <n v="598278"/>
    <n v="510901"/>
    <n v="431996"/>
    <n v="414735"/>
    <n v="461525"/>
    <n v="475537"/>
    <n v="455429"/>
    <n v="421146"/>
    <n v="370076"/>
    <n v="283044"/>
    <n v="208467"/>
    <n v="139601"/>
    <n v="77625"/>
    <n v="40848"/>
  </r>
  <r>
    <x v="1"/>
    <x v="32"/>
    <n v="592822"/>
    <n v="662714"/>
    <n v="720587"/>
    <n v="688732"/>
    <n v="667826"/>
    <n v="539132"/>
    <n v="453462"/>
    <n v="437907"/>
    <n v="490963"/>
    <n v="522836"/>
    <n v="508917"/>
    <n v="476545"/>
    <n v="428502"/>
    <n v="362874"/>
    <n v="299405"/>
    <n v="216040"/>
    <n v="132250"/>
    <n v="82317"/>
  </r>
  <r>
    <x v="1"/>
    <x v="32"/>
    <n v="115978"/>
    <n v="127056"/>
    <n v="124570"/>
    <n v="104067"/>
    <n v="81307"/>
    <n v="73879"/>
    <n v="69842"/>
    <n v="63153"/>
    <n v="60537"/>
    <n v="55164"/>
    <n v="45192"/>
    <n v="35371"/>
    <n v="27743"/>
    <n v="20748"/>
    <n v="12957"/>
    <n v="7110"/>
    <n v="3372"/>
    <n v="1938"/>
  </r>
  <r>
    <x v="1"/>
    <x v="32"/>
    <n v="114820"/>
    <n v="124887"/>
    <n v="123899"/>
    <n v="108213"/>
    <n v="105155"/>
    <n v="95903"/>
    <n v="89480"/>
    <n v="80082"/>
    <n v="75265"/>
    <n v="67716"/>
    <n v="57971"/>
    <n v="47137"/>
    <n v="38415"/>
    <n v="29337"/>
    <n v="18933"/>
    <n v="11194"/>
    <n v="6184"/>
    <n v="4286"/>
  </r>
  <r>
    <x v="1"/>
    <x v="32"/>
    <n v="10265"/>
    <n v="9617"/>
    <n v="8914"/>
    <n v="8453"/>
    <n v="8662"/>
    <n v="8631"/>
    <n v="9503"/>
    <n v="7643"/>
    <n v="6263"/>
    <n v="5345"/>
    <n v="4241"/>
    <n v="3452"/>
    <n v="3058"/>
    <n v="2647"/>
    <n v="1830"/>
    <n v="1088"/>
    <n v="582"/>
    <n v="341"/>
  </r>
  <r>
    <x v="1"/>
    <x v="32"/>
    <n v="9975"/>
    <n v="9190"/>
    <n v="8504"/>
    <n v="8357"/>
    <n v="10022"/>
    <n v="10080"/>
    <n v="9416"/>
    <n v="7500"/>
    <n v="6440"/>
    <n v="4985"/>
    <n v="4002"/>
    <n v="3314"/>
    <n v="2664"/>
    <n v="1987"/>
    <n v="1514"/>
    <n v="951"/>
    <n v="550"/>
    <n v="360"/>
  </r>
  <r>
    <x v="1"/>
    <x v="33"/>
    <n v="163923"/>
    <n v="178451"/>
    <n v="192885"/>
    <n v="200648"/>
    <n v="199150"/>
    <n v="143812"/>
    <n v="123012"/>
    <n v="114022"/>
    <n v="118868"/>
    <n v="117791"/>
    <n v="106545"/>
    <n v="91941"/>
    <n v="75471"/>
    <n v="55576"/>
    <n v="38509"/>
    <n v="24897"/>
    <n v="13409"/>
    <n v="7303"/>
  </r>
  <r>
    <x v="1"/>
    <x v="33"/>
    <n v="155592"/>
    <n v="169579"/>
    <n v="183851"/>
    <n v="182993"/>
    <n v="185447"/>
    <n v="144381"/>
    <n v="125875"/>
    <n v="118667"/>
    <n v="123179"/>
    <n v="124592"/>
    <n v="114656"/>
    <n v="103305"/>
    <n v="91054"/>
    <n v="73581"/>
    <n v="55612"/>
    <n v="39262"/>
    <n v="23574"/>
    <n v="14915"/>
  </r>
  <r>
    <x v="1"/>
    <x v="33"/>
    <n v="58306"/>
    <n v="66235"/>
    <n v="73354"/>
    <n v="71181"/>
    <n v="52159"/>
    <n v="31353"/>
    <n v="25800"/>
    <n v="23255"/>
    <n v="24878"/>
    <n v="25069"/>
    <n v="24203"/>
    <n v="21927"/>
    <n v="17995"/>
    <n v="14711"/>
    <n v="9343"/>
    <n v="5667"/>
    <n v="3003"/>
    <n v="1935"/>
  </r>
  <r>
    <x v="1"/>
    <x v="33"/>
    <n v="57847"/>
    <n v="65488"/>
    <n v="72917"/>
    <n v="70880"/>
    <n v="53884"/>
    <n v="34061"/>
    <n v="29780"/>
    <n v="28597"/>
    <n v="30656"/>
    <n v="29953"/>
    <n v="28165"/>
    <n v="25508"/>
    <n v="22163"/>
    <n v="19359"/>
    <n v="12529"/>
    <n v="7962"/>
    <n v="4666"/>
    <n v="3474"/>
  </r>
  <r>
    <x v="1"/>
    <x v="33"/>
    <n v="3295"/>
    <n v="3406"/>
    <n v="3495"/>
    <n v="3385"/>
    <n v="3377"/>
    <n v="2033"/>
    <n v="1706"/>
    <n v="1385"/>
    <n v="1170"/>
    <n v="1023"/>
    <n v="847"/>
    <n v="687"/>
    <n v="576"/>
    <n v="478"/>
    <n v="277"/>
    <n v="191"/>
    <n v="144"/>
    <n v="126"/>
  </r>
  <r>
    <x v="1"/>
    <x v="33"/>
    <n v="3238"/>
    <n v="3320"/>
    <n v="3388"/>
    <n v="3030"/>
    <n v="2953"/>
    <n v="2254"/>
    <n v="2055"/>
    <n v="1712"/>
    <n v="1453"/>
    <n v="1215"/>
    <n v="970"/>
    <n v="851"/>
    <n v="687"/>
    <n v="481"/>
    <n v="334"/>
    <n v="199"/>
    <n v="154"/>
    <n v="138"/>
  </r>
  <r>
    <x v="1"/>
    <x v="34"/>
    <n v="25504"/>
    <n v="29903"/>
    <n v="34385"/>
    <n v="32817"/>
    <n v="27506"/>
    <n v="18534"/>
    <n v="15379"/>
    <n v="14865"/>
    <n v="15897"/>
    <n v="15930"/>
    <n v="15962"/>
    <n v="15412"/>
    <n v="13788"/>
    <n v="10890"/>
    <n v="8249"/>
    <n v="5959"/>
    <n v="3739"/>
    <n v="2272"/>
  </r>
  <r>
    <x v="1"/>
    <x v="34"/>
    <n v="24128"/>
    <n v="28636"/>
    <n v="32984"/>
    <n v="31398"/>
    <n v="25211"/>
    <n v="17103"/>
    <n v="15286"/>
    <n v="14853"/>
    <n v="15652"/>
    <n v="15510"/>
    <n v="15656"/>
    <n v="15070"/>
    <n v="13652"/>
    <n v="11311"/>
    <n v="9201"/>
    <n v="7104"/>
    <n v="4897"/>
    <n v="3397"/>
  </r>
  <r>
    <x v="1"/>
    <x v="34"/>
    <n v="176"/>
    <n v="175"/>
    <n v="144"/>
    <n v="125"/>
    <n v="414"/>
    <n v="164"/>
    <n v="135"/>
    <n v="196"/>
    <n v="67"/>
    <n v="8"/>
    <n v="8"/>
    <n v="4"/>
    <n v="6"/>
    <n v="4"/>
    <n v="3"/>
    <n v="1"/>
    <n v="2"/>
    <n v="4"/>
  </r>
  <r>
    <x v="1"/>
    <x v="34"/>
    <n v="157"/>
    <n v="154"/>
    <n v="132"/>
    <n v="71"/>
    <n v="90"/>
    <n v="100"/>
    <n v="102"/>
    <n v="85"/>
    <n v="25"/>
    <n v="8"/>
    <n v="10"/>
    <n v="3"/>
    <n v="8"/>
    <n v="5"/>
    <n v="3"/>
    <n v="1"/>
    <n v="1"/>
    <n v="0"/>
  </r>
  <r>
    <x v="1"/>
    <x v="34"/>
    <n v="1152"/>
    <n v="1276"/>
    <n v="1237"/>
    <n v="936"/>
    <n v="621"/>
    <n v="457"/>
    <n v="400"/>
    <n v="358"/>
    <n v="315"/>
    <n v="261"/>
    <n v="215"/>
    <n v="169"/>
    <n v="187"/>
    <n v="144"/>
    <n v="90"/>
    <n v="54"/>
    <n v="30"/>
    <n v="23"/>
  </r>
  <r>
    <x v="1"/>
    <x v="34"/>
    <n v="1170"/>
    <n v="1282"/>
    <n v="1226"/>
    <n v="938"/>
    <n v="659"/>
    <n v="499"/>
    <n v="490"/>
    <n v="424"/>
    <n v="341"/>
    <n v="269"/>
    <n v="239"/>
    <n v="214"/>
    <n v="150"/>
    <n v="131"/>
    <n v="98"/>
    <n v="56"/>
    <n v="35"/>
    <n v="37"/>
  </r>
  <r>
    <x v="1"/>
    <x v="35"/>
    <n v="417961"/>
    <n v="465824"/>
    <n v="513447"/>
    <n v="466088"/>
    <n v="383409"/>
    <n v="316477"/>
    <n v="270389"/>
    <n v="251362"/>
    <n v="278361"/>
    <n v="286632"/>
    <n v="267484"/>
    <n v="231481"/>
    <n v="189927"/>
    <n v="140319"/>
    <n v="103642"/>
    <n v="73467"/>
    <n v="42781"/>
    <n v="24089"/>
  </r>
  <r>
    <x v="1"/>
    <x v="35"/>
    <n v="398434"/>
    <n v="444445"/>
    <n v="490614"/>
    <n v="462812"/>
    <n v="425013"/>
    <n v="325840"/>
    <n v="280618"/>
    <n v="261697"/>
    <n v="288386"/>
    <n v="306192"/>
    <n v="286304"/>
    <n v="250698"/>
    <n v="215139"/>
    <n v="175997"/>
    <n v="146120"/>
    <n v="113060"/>
    <n v="73123"/>
    <n v="48225"/>
  </r>
  <r>
    <x v="1"/>
    <x v="35"/>
    <n v="49579"/>
    <n v="54526"/>
    <n v="60251"/>
    <n v="52200"/>
    <n v="36484"/>
    <n v="27292"/>
    <n v="24749"/>
    <n v="24233"/>
    <n v="26558"/>
    <n v="26129"/>
    <n v="22705"/>
    <n v="18974"/>
    <n v="15273"/>
    <n v="12311"/>
    <n v="8544"/>
    <n v="5121"/>
    <n v="2461"/>
    <n v="1545"/>
  </r>
  <r>
    <x v="1"/>
    <x v="35"/>
    <n v="48911"/>
    <n v="54746"/>
    <n v="61015"/>
    <n v="54176"/>
    <n v="45163"/>
    <n v="33019"/>
    <n v="30711"/>
    <n v="29904"/>
    <n v="31306"/>
    <n v="29512"/>
    <n v="25017"/>
    <n v="20922"/>
    <n v="17150"/>
    <n v="14325"/>
    <n v="10110"/>
    <n v="6472"/>
    <n v="3530"/>
    <n v="2500"/>
  </r>
  <r>
    <x v="1"/>
    <x v="35"/>
    <n v="1731"/>
    <n v="1505"/>
    <n v="1285"/>
    <n v="1138"/>
    <n v="1380"/>
    <n v="1468"/>
    <n v="1418"/>
    <n v="1035"/>
    <n v="899"/>
    <n v="761"/>
    <n v="530"/>
    <n v="394"/>
    <n v="321"/>
    <n v="292"/>
    <n v="236"/>
    <n v="174"/>
    <n v="101"/>
    <n v="95"/>
  </r>
  <r>
    <x v="1"/>
    <x v="35"/>
    <n v="1881"/>
    <n v="1545"/>
    <n v="1375"/>
    <n v="1233"/>
    <n v="1731"/>
    <n v="1789"/>
    <n v="1574"/>
    <n v="1307"/>
    <n v="1103"/>
    <n v="797"/>
    <n v="584"/>
    <n v="440"/>
    <n v="422"/>
    <n v="345"/>
    <n v="272"/>
    <n v="227"/>
    <n v="129"/>
    <n v="99"/>
  </r>
  <r>
    <x v="1"/>
    <x v="36"/>
    <n v="89540"/>
    <n v="102004"/>
    <n v="113517"/>
    <n v="110829"/>
    <n v="101749"/>
    <n v="76678"/>
    <n v="64120"/>
    <n v="60499"/>
    <n v="64307"/>
    <n v="66068"/>
    <n v="61727"/>
    <n v="57261"/>
    <n v="52379"/>
    <n v="43520"/>
    <n v="31877"/>
    <n v="21647"/>
    <n v="12603"/>
    <n v="7570"/>
  </r>
  <r>
    <x v="1"/>
    <x v="36"/>
    <n v="84996"/>
    <n v="96943"/>
    <n v="107937"/>
    <n v="105978"/>
    <n v="98239"/>
    <n v="76575"/>
    <n v="66375"/>
    <n v="64079"/>
    <n v="67222"/>
    <n v="69449"/>
    <n v="65425"/>
    <n v="63576"/>
    <n v="60624"/>
    <n v="53337"/>
    <n v="42307"/>
    <n v="32097"/>
    <n v="21032"/>
    <n v="14610"/>
  </r>
  <r>
    <x v="1"/>
    <x v="36"/>
    <n v="9356"/>
    <n v="10476"/>
    <n v="11206"/>
    <n v="10056"/>
    <n v="7698"/>
    <n v="4459"/>
    <n v="3576"/>
    <n v="3279"/>
    <n v="3311"/>
    <n v="3306"/>
    <n v="3150"/>
    <n v="3045"/>
    <n v="2894"/>
    <n v="2822"/>
    <n v="2109"/>
    <n v="1431"/>
    <n v="883"/>
    <n v="652"/>
  </r>
  <r>
    <x v="1"/>
    <x v="36"/>
    <n v="9330"/>
    <n v="10394"/>
    <n v="11015"/>
    <n v="10094"/>
    <n v="7623"/>
    <n v="5122"/>
    <n v="4562"/>
    <n v="4387"/>
    <n v="4257"/>
    <n v="4142"/>
    <n v="3888"/>
    <n v="3899"/>
    <n v="3796"/>
    <n v="3574"/>
    <n v="2661"/>
    <n v="1784"/>
    <n v="1092"/>
    <n v="973"/>
  </r>
  <r>
    <x v="1"/>
    <x v="36"/>
    <n v="5873"/>
    <n v="6411"/>
    <n v="6880"/>
    <n v="6379"/>
    <n v="4676"/>
    <n v="3354"/>
    <n v="2917"/>
    <n v="2572"/>
    <n v="2489"/>
    <n v="2553"/>
    <n v="2197"/>
    <n v="2159"/>
    <n v="1857"/>
    <n v="1760"/>
    <n v="1203"/>
    <n v="717"/>
    <n v="389"/>
    <n v="260"/>
  </r>
  <r>
    <x v="1"/>
    <x v="36"/>
    <n v="5659"/>
    <n v="6321"/>
    <n v="6976"/>
    <n v="6365"/>
    <n v="4775"/>
    <n v="3385"/>
    <n v="3189"/>
    <n v="2987"/>
    <n v="2887"/>
    <n v="2824"/>
    <n v="2571"/>
    <n v="2524"/>
    <n v="2256"/>
    <n v="2157"/>
    <n v="1522"/>
    <n v="1040"/>
    <n v="618"/>
    <n v="415"/>
  </r>
  <r>
    <x v="1"/>
    <x v="37"/>
    <n v="82846"/>
    <n v="94117"/>
    <n v="106259"/>
    <n v="100755"/>
    <n v="81536"/>
    <n v="71736"/>
    <n v="60078"/>
    <n v="52812"/>
    <n v="56376"/>
    <n v="58808"/>
    <n v="58002"/>
    <n v="54077"/>
    <n v="46322"/>
    <n v="36638"/>
    <n v="27085"/>
    <n v="18930"/>
    <n v="11223"/>
    <n v="6671"/>
  </r>
  <r>
    <x v="1"/>
    <x v="37"/>
    <n v="79107"/>
    <n v="89868"/>
    <n v="101945"/>
    <n v="100761"/>
    <n v="90299"/>
    <n v="72334"/>
    <n v="59978"/>
    <n v="54311"/>
    <n v="57963"/>
    <n v="62231"/>
    <n v="60318"/>
    <n v="56204"/>
    <n v="49542"/>
    <n v="40828"/>
    <n v="33633"/>
    <n v="25746"/>
    <n v="17242"/>
    <n v="11738"/>
  </r>
  <r>
    <x v="1"/>
    <x v="37"/>
    <n v="1513"/>
    <n v="1555"/>
    <n v="1600"/>
    <n v="1664"/>
    <n v="1415"/>
    <n v="985"/>
    <n v="784"/>
    <n v="650"/>
    <n v="652"/>
    <n v="679"/>
    <n v="645"/>
    <n v="573"/>
    <n v="456"/>
    <n v="328"/>
    <n v="194"/>
    <n v="100"/>
    <n v="65"/>
    <n v="28"/>
  </r>
  <r>
    <x v="1"/>
    <x v="37"/>
    <n v="1387"/>
    <n v="1517"/>
    <n v="1603"/>
    <n v="1808"/>
    <n v="1372"/>
    <n v="861"/>
    <n v="759"/>
    <n v="614"/>
    <n v="653"/>
    <n v="730"/>
    <n v="650"/>
    <n v="524"/>
    <n v="440"/>
    <n v="296"/>
    <n v="183"/>
    <n v="121"/>
    <n v="67"/>
    <n v="68"/>
  </r>
  <r>
    <x v="1"/>
    <x v="37"/>
    <n v="1708"/>
    <n v="1693"/>
    <n v="1759"/>
    <n v="1802"/>
    <n v="1969"/>
    <n v="1404"/>
    <n v="1139"/>
    <n v="871"/>
    <n v="796"/>
    <n v="787"/>
    <n v="656"/>
    <n v="568"/>
    <n v="460"/>
    <n v="397"/>
    <n v="266"/>
    <n v="163"/>
    <n v="133"/>
    <n v="93"/>
  </r>
  <r>
    <x v="1"/>
    <x v="37"/>
    <n v="1669"/>
    <n v="1805"/>
    <n v="1933"/>
    <n v="1983"/>
    <n v="2029"/>
    <n v="1406"/>
    <n v="1156"/>
    <n v="1069"/>
    <n v="959"/>
    <n v="874"/>
    <n v="661"/>
    <n v="503"/>
    <n v="366"/>
    <n v="346"/>
    <n v="274"/>
    <n v="201"/>
    <n v="103"/>
    <n v="83"/>
  </r>
  <r>
    <x v="1"/>
    <x v="38"/>
    <n v="416181"/>
    <n v="475634"/>
    <n v="536683"/>
    <n v="500832"/>
    <n v="400242"/>
    <n v="324285"/>
    <n v="274013"/>
    <n v="267635"/>
    <n v="316138"/>
    <n v="337310"/>
    <n v="330114"/>
    <n v="296663"/>
    <n v="248149"/>
    <n v="185438"/>
    <n v="135074"/>
    <n v="93492"/>
    <n v="52319"/>
    <n v="28122"/>
  </r>
  <r>
    <x v="1"/>
    <x v="38"/>
    <n v="398067"/>
    <n v="455125"/>
    <n v="513331"/>
    <n v="495136"/>
    <n v="438668"/>
    <n v="333944"/>
    <n v="287903"/>
    <n v="285505"/>
    <n v="337320"/>
    <n v="369847"/>
    <n v="362990"/>
    <n v="328190"/>
    <n v="286706"/>
    <n v="234890"/>
    <n v="191014"/>
    <n v="143088"/>
    <n v="89680"/>
    <n v="56849"/>
  </r>
  <r>
    <x v="1"/>
    <x v="38"/>
    <n v="49599"/>
    <n v="56181"/>
    <n v="59502"/>
    <n v="50859"/>
    <n v="36446"/>
    <n v="28034"/>
    <n v="25093"/>
    <n v="24211"/>
    <n v="26720"/>
    <n v="27377"/>
    <n v="24134"/>
    <n v="20124"/>
    <n v="16742"/>
    <n v="14049"/>
    <n v="9895"/>
    <n v="5708"/>
    <n v="2639"/>
    <n v="1649"/>
  </r>
  <r>
    <x v="1"/>
    <x v="38"/>
    <n v="49141"/>
    <n v="55745"/>
    <n v="60001"/>
    <n v="53294"/>
    <n v="45118"/>
    <n v="34821"/>
    <n v="32025"/>
    <n v="31238"/>
    <n v="32961"/>
    <n v="32139"/>
    <n v="28527"/>
    <n v="24286"/>
    <n v="20292"/>
    <n v="17385"/>
    <n v="11953"/>
    <n v="7394"/>
    <n v="3974"/>
    <n v="2858"/>
  </r>
  <r>
    <x v="1"/>
    <x v="38"/>
    <n v="1937"/>
    <n v="1707"/>
    <n v="1394"/>
    <n v="1356"/>
    <n v="1566"/>
    <n v="1652"/>
    <n v="1603"/>
    <n v="1251"/>
    <n v="1024"/>
    <n v="782"/>
    <n v="555"/>
    <n v="504"/>
    <n v="457"/>
    <n v="414"/>
    <n v="336"/>
    <n v="237"/>
    <n v="151"/>
    <n v="100"/>
  </r>
  <r>
    <x v="1"/>
    <x v="38"/>
    <n v="1984"/>
    <n v="1690"/>
    <n v="1479"/>
    <n v="1387"/>
    <n v="2035"/>
    <n v="2079"/>
    <n v="1696"/>
    <n v="1376"/>
    <n v="1200"/>
    <n v="854"/>
    <n v="633"/>
    <n v="521"/>
    <n v="463"/>
    <n v="438"/>
    <n v="365"/>
    <n v="259"/>
    <n v="171"/>
    <n v="115"/>
  </r>
  <r>
    <x v="1"/>
    <x v="39"/>
    <n v="36744"/>
    <n v="41137"/>
    <n v="44312"/>
    <n v="43899"/>
    <n v="48898"/>
    <n v="29811"/>
    <n v="23499"/>
    <n v="22269"/>
    <n v="25719"/>
    <n v="27768"/>
    <n v="26472"/>
    <n v="23711"/>
    <n v="19722"/>
    <n v="15002"/>
    <n v="11331"/>
    <n v="7804"/>
    <n v="4415"/>
    <n v="2357"/>
  </r>
  <r>
    <x v="1"/>
    <x v="39"/>
    <n v="35143"/>
    <n v="39287"/>
    <n v="42560"/>
    <n v="41670"/>
    <n v="40340"/>
    <n v="29128"/>
    <n v="23776"/>
    <n v="22948"/>
    <n v="27215"/>
    <n v="30094"/>
    <n v="29376"/>
    <n v="27023"/>
    <n v="24271"/>
    <n v="20544"/>
    <n v="17000"/>
    <n v="12644"/>
    <n v="7926"/>
    <n v="5249"/>
  </r>
  <r>
    <x v="1"/>
    <x v="39"/>
    <n v="1494"/>
    <n v="1519"/>
    <n v="1535"/>
    <n v="1597"/>
    <n v="1820"/>
    <n v="979"/>
    <n v="841"/>
    <n v="684"/>
    <n v="687"/>
    <n v="592"/>
    <n v="443"/>
    <n v="363"/>
    <n v="278"/>
    <n v="229"/>
    <n v="170"/>
    <n v="117"/>
    <n v="67"/>
    <n v="33"/>
  </r>
  <r>
    <x v="1"/>
    <x v="39"/>
    <n v="1435"/>
    <n v="1510"/>
    <n v="1519"/>
    <n v="1412"/>
    <n v="1266"/>
    <n v="924"/>
    <n v="810"/>
    <n v="752"/>
    <n v="730"/>
    <n v="645"/>
    <n v="553"/>
    <n v="433"/>
    <n v="357"/>
    <n v="291"/>
    <n v="245"/>
    <n v="148"/>
    <n v="101"/>
    <n v="70"/>
  </r>
  <r>
    <x v="1"/>
    <x v="39"/>
    <n v="371"/>
    <n v="296"/>
    <n v="239"/>
    <n v="244"/>
    <n v="527"/>
    <n v="409"/>
    <n v="355"/>
    <n v="247"/>
    <n v="174"/>
    <n v="114"/>
    <n v="107"/>
    <n v="78"/>
    <n v="69"/>
    <n v="57"/>
    <n v="47"/>
    <n v="33"/>
    <n v="20"/>
    <n v="15"/>
  </r>
  <r>
    <x v="1"/>
    <x v="39"/>
    <n v="329"/>
    <n v="278"/>
    <n v="259"/>
    <n v="228"/>
    <n v="283"/>
    <n v="267"/>
    <n v="241"/>
    <n v="210"/>
    <n v="164"/>
    <n v="131"/>
    <n v="101"/>
    <n v="90"/>
    <n v="74"/>
    <n v="75"/>
    <n v="55"/>
    <n v="42"/>
    <n v="25"/>
    <n v="21"/>
  </r>
  <r>
    <x v="1"/>
    <x v="40"/>
    <n v="77794"/>
    <n v="85027"/>
    <n v="91439"/>
    <n v="97770"/>
    <n v="98597"/>
    <n v="69222"/>
    <n v="57583"/>
    <n v="52725"/>
    <n v="53363"/>
    <n v="53903"/>
    <n v="49028"/>
    <n v="41382"/>
    <n v="33262"/>
    <n v="23529"/>
    <n v="15554"/>
    <n v="9631"/>
    <n v="4802"/>
    <n v="2632"/>
  </r>
  <r>
    <x v="1"/>
    <x v="40"/>
    <n v="74462"/>
    <n v="80799"/>
    <n v="87028"/>
    <n v="86301"/>
    <n v="86197"/>
    <n v="67437"/>
    <n v="57392"/>
    <n v="54034"/>
    <n v="54824"/>
    <n v="56807"/>
    <n v="51698"/>
    <n v="45841"/>
    <n v="40169"/>
    <n v="31527"/>
    <n v="23368"/>
    <n v="16512"/>
    <n v="9976"/>
    <n v="6204"/>
  </r>
  <r>
    <x v="1"/>
    <x v="40"/>
    <n v="43541"/>
    <n v="49363"/>
    <n v="54275"/>
    <n v="52085"/>
    <n v="35185"/>
    <n v="21454"/>
    <n v="17415"/>
    <n v="15335"/>
    <n v="15993"/>
    <n v="16473"/>
    <n v="15903"/>
    <n v="14135"/>
    <n v="11434"/>
    <n v="9608"/>
    <n v="5812"/>
    <n v="3696"/>
    <n v="1997"/>
    <n v="1222"/>
  </r>
  <r>
    <x v="1"/>
    <x v="40"/>
    <n v="43626"/>
    <n v="49129"/>
    <n v="54229"/>
    <n v="51311"/>
    <n v="37182"/>
    <n v="23398"/>
    <n v="20053"/>
    <n v="19189"/>
    <n v="20286"/>
    <n v="19850"/>
    <n v="18648"/>
    <n v="16790"/>
    <n v="14737"/>
    <n v="13505"/>
    <n v="8468"/>
    <n v="5646"/>
    <n v="3259"/>
    <n v="2390"/>
  </r>
  <r>
    <x v="1"/>
    <x v="40"/>
    <n v="364"/>
    <n v="329"/>
    <n v="307"/>
    <n v="401"/>
    <n v="634"/>
    <n v="333"/>
    <n v="308"/>
    <n v="214"/>
    <n v="181"/>
    <n v="120"/>
    <n v="72"/>
    <n v="65"/>
    <n v="62"/>
    <n v="43"/>
    <n v="28"/>
    <n v="23"/>
    <n v="13"/>
    <n v="53"/>
  </r>
  <r>
    <x v="1"/>
    <x v="40"/>
    <n v="373"/>
    <n v="339"/>
    <n v="317"/>
    <n v="293"/>
    <n v="406"/>
    <n v="362"/>
    <n v="364"/>
    <n v="316"/>
    <n v="241"/>
    <n v="180"/>
    <n v="103"/>
    <n v="68"/>
    <n v="92"/>
    <n v="62"/>
    <n v="37"/>
    <n v="30"/>
    <n v="20"/>
    <n v="22"/>
  </r>
  <r>
    <x v="1"/>
    <x v="41"/>
    <n v="25389"/>
    <n v="30459"/>
    <n v="35116"/>
    <n v="33721"/>
    <n v="25903"/>
    <n v="17721"/>
    <n v="15092"/>
    <n v="14794"/>
    <n v="16783"/>
    <n v="17603"/>
    <n v="17127"/>
    <n v="15674"/>
    <n v="13965"/>
    <n v="11749"/>
    <n v="9756"/>
    <n v="7129"/>
    <n v="4394"/>
    <n v="2577"/>
  </r>
  <r>
    <x v="1"/>
    <x v="41"/>
    <n v="24374"/>
    <n v="29397"/>
    <n v="33704"/>
    <n v="33003"/>
    <n v="25011"/>
    <n v="17272"/>
    <n v="15548"/>
    <n v="15566"/>
    <n v="16737"/>
    <n v="17201"/>
    <n v="16990"/>
    <n v="15950"/>
    <n v="14770"/>
    <n v="13017"/>
    <n v="11376"/>
    <n v="9133"/>
    <n v="6224"/>
    <n v="4171"/>
  </r>
  <r>
    <x v="1"/>
    <x v="41"/>
    <n v="92"/>
    <n v="93"/>
    <n v="85"/>
    <n v="161"/>
    <n v="329"/>
    <n v="69"/>
    <n v="63"/>
    <n v="81"/>
    <n v="51"/>
    <n v="17"/>
    <n v="16"/>
    <n v="13"/>
    <n v="9"/>
    <n v="10"/>
    <n v="7"/>
    <n v="8"/>
    <n v="1"/>
    <n v="3"/>
  </r>
  <r>
    <x v="1"/>
    <x v="41"/>
    <n v="91"/>
    <n v="98"/>
    <n v="83"/>
    <n v="69"/>
    <n v="65"/>
    <n v="42"/>
    <n v="49"/>
    <n v="45"/>
    <n v="17"/>
    <n v="22"/>
    <n v="20"/>
    <n v="12"/>
    <n v="7"/>
    <n v="9"/>
    <n v="8"/>
    <n v="2"/>
    <n v="5"/>
    <n v="1"/>
  </r>
  <r>
    <x v="1"/>
    <x v="41"/>
    <n v="2652"/>
    <n v="2739"/>
    <n v="2531"/>
    <n v="2088"/>
    <n v="1254"/>
    <n v="945"/>
    <n v="837"/>
    <n v="725"/>
    <n v="667"/>
    <n v="603"/>
    <n v="548"/>
    <n v="499"/>
    <n v="389"/>
    <n v="329"/>
    <n v="254"/>
    <n v="172"/>
    <n v="85"/>
    <n v="52"/>
  </r>
  <r>
    <x v="1"/>
    <x v="41"/>
    <n v="2693"/>
    <n v="2651"/>
    <n v="2488"/>
    <n v="2179"/>
    <n v="1434"/>
    <n v="1042"/>
    <n v="902"/>
    <n v="887"/>
    <n v="756"/>
    <n v="677"/>
    <n v="571"/>
    <n v="483"/>
    <n v="389"/>
    <n v="329"/>
    <n v="232"/>
    <n v="158"/>
    <n v="101"/>
    <n v="74"/>
  </r>
  <r>
    <x v="1"/>
    <x v="42"/>
    <n v="135889"/>
    <n v="151129"/>
    <n v="165638"/>
    <n v="162165"/>
    <n v="143254"/>
    <n v="116795"/>
    <n v="100760"/>
    <n v="91293"/>
    <n v="95956"/>
    <n v="96853"/>
    <n v="89718"/>
    <n v="80767"/>
    <n v="70003"/>
    <n v="54288"/>
    <n v="38168"/>
    <n v="24920"/>
    <n v="14061"/>
    <n v="8169"/>
  </r>
  <r>
    <x v="1"/>
    <x v="42"/>
    <n v="129284"/>
    <n v="143856"/>
    <n v="157152"/>
    <n v="154277"/>
    <n v="149692"/>
    <n v="118988"/>
    <n v="103939"/>
    <n v="98129"/>
    <n v="102118"/>
    <n v="104875"/>
    <n v="97808"/>
    <n v="89559"/>
    <n v="81252"/>
    <n v="68294"/>
    <n v="52500"/>
    <n v="38375"/>
    <n v="23881"/>
    <n v="15645"/>
  </r>
  <r>
    <x v="1"/>
    <x v="42"/>
    <n v="32131"/>
    <n v="36559"/>
    <n v="39521"/>
    <n v="35907"/>
    <n v="24651"/>
    <n v="15865"/>
    <n v="13145"/>
    <n v="11913"/>
    <n v="12755"/>
    <n v="12829"/>
    <n v="12703"/>
    <n v="12331"/>
    <n v="11220"/>
    <n v="9945"/>
    <n v="6938"/>
    <n v="4439"/>
    <n v="2442"/>
    <n v="1589"/>
  </r>
  <r>
    <x v="1"/>
    <x v="42"/>
    <n v="31842"/>
    <n v="36272"/>
    <n v="39786"/>
    <n v="36996"/>
    <n v="28746"/>
    <n v="19121"/>
    <n v="16982"/>
    <n v="16203"/>
    <n v="16665"/>
    <n v="16144"/>
    <n v="15320"/>
    <n v="14737"/>
    <n v="13806"/>
    <n v="12428"/>
    <n v="8717"/>
    <n v="5724"/>
    <n v="3316"/>
    <n v="2652"/>
  </r>
  <r>
    <x v="1"/>
    <x v="42"/>
    <n v="406"/>
    <n v="352"/>
    <n v="320"/>
    <n v="431"/>
    <n v="562"/>
    <n v="397"/>
    <n v="383"/>
    <n v="278"/>
    <n v="224"/>
    <n v="152"/>
    <n v="123"/>
    <n v="95"/>
    <n v="99"/>
    <n v="69"/>
    <n v="48"/>
    <n v="37"/>
    <n v="48"/>
    <n v="62"/>
  </r>
  <r>
    <x v="1"/>
    <x v="42"/>
    <n v="433"/>
    <n v="380"/>
    <n v="353"/>
    <n v="293"/>
    <n v="496"/>
    <n v="477"/>
    <n v="423"/>
    <n v="340"/>
    <n v="279"/>
    <n v="190"/>
    <n v="203"/>
    <n v="118"/>
    <n v="130"/>
    <n v="100"/>
    <n v="98"/>
    <n v="60"/>
    <n v="47"/>
    <n v="42"/>
  </r>
  <r>
    <x v="1"/>
    <x v="43"/>
    <n v="443263"/>
    <n v="485325"/>
    <n v="524643"/>
    <n v="496614"/>
    <n v="461382"/>
    <n v="352351"/>
    <n v="291559"/>
    <n v="271281"/>
    <n v="281656"/>
    <n v="278042"/>
    <n v="249748"/>
    <n v="222169"/>
    <n v="190780"/>
    <n v="149623"/>
    <n v="104233"/>
    <n v="67371"/>
    <n v="37406"/>
    <n v="20997"/>
  </r>
  <r>
    <x v="1"/>
    <x v="43"/>
    <n v="424718"/>
    <n v="465998"/>
    <n v="503663"/>
    <n v="478363"/>
    <n v="455018"/>
    <n v="352640"/>
    <n v="298415"/>
    <n v="280469"/>
    <n v="291354"/>
    <n v="292540"/>
    <n v="262559"/>
    <n v="240255"/>
    <n v="214646"/>
    <n v="182672"/>
    <n v="140579"/>
    <n v="102367"/>
    <n v="64730"/>
    <n v="43278"/>
  </r>
  <r>
    <x v="1"/>
    <x v="43"/>
    <n v="76331"/>
    <n v="83024"/>
    <n v="86912"/>
    <n v="78141"/>
    <n v="60570"/>
    <n v="42028"/>
    <n v="35435"/>
    <n v="32498"/>
    <n v="32621"/>
    <n v="30637"/>
    <n v="27523"/>
    <n v="25277"/>
    <n v="22856"/>
    <n v="20239"/>
    <n v="14157"/>
    <n v="9027"/>
    <n v="4739"/>
    <n v="3322"/>
  </r>
  <r>
    <x v="1"/>
    <x v="43"/>
    <n v="75514"/>
    <n v="82843"/>
    <n v="85974"/>
    <n v="77221"/>
    <n v="64915"/>
    <n v="46689"/>
    <n v="41234"/>
    <n v="38417"/>
    <n v="38408"/>
    <n v="35529"/>
    <n v="31480"/>
    <n v="29032"/>
    <n v="26706"/>
    <n v="24445"/>
    <n v="16969"/>
    <n v="11184"/>
    <n v="6525"/>
    <n v="5089"/>
  </r>
  <r>
    <x v="1"/>
    <x v="43"/>
    <n v="3303"/>
    <n v="3380"/>
    <n v="3113"/>
    <n v="3158"/>
    <n v="4304"/>
    <n v="3020"/>
    <n v="2504"/>
    <n v="1892"/>
    <n v="1559"/>
    <n v="1331"/>
    <n v="911"/>
    <n v="776"/>
    <n v="667"/>
    <n v="498"/>
    <n v="327"/>
    <n v="213"/>
    <n v="128"/>
    <n v="124"/>
  </r>
  <r>
    <x v="1"/>
    <x v="43"/>
    <n v="3379"/>
    <n v="3325"/>
    <n v="3159"/>
    <n v="2949"/>
    <n v="3619"/>
    <n v="3270"/>
    <n v="2750"/>
    <n v="2457"/>
    <n v="2165"/>
    <n v="1531"/>
    <n v="1035"/>
    <n v="818"/>
    <n v="704"/>
    <n v="539"/>
    <n v="395"/>
    <n v="244"/>
    <n v="162"/>
    <n v="109"/>
  </r>
  <r>
    <x v="1"/>
    <x v="44"/>
    <n v="60498"/>
    <n v="57918"/>
    <n v="62270"/>
    <n v="57965"/>
    <n v="50633"/>
    <n v="37749"/>
    <n v="29310"/>
    <n v="25927"/>
    <n v="26486"/>
    <n v="25601"/>
    <n v="23945"/>
    <n v="20537"/>
    <n v="17131"/>
    <n v="12934"/>
    <n v="9483"/>
    <n v="6154"/>
    <n v="3588"/>
    <n v="2067"/>
  </r>
  <r>
    <x v="1"/>
    <x v="44"/>
    <n v="57422"/>
    <n v="55827"/>
    <n v="59695"/>
    <n v="58788"/>
    <n v="55161"/>
    <n v="37406"/>
    <n v="29739"/>
    <n v="26683"/>
    <n v="26527"/>
    <n v="26370"/>
    <n v="24701"/>
    <n v="21181"/>
    <n v="18339"/>
    <n v="14985"/>
    <n v="11966"/>
    <n v="8555"/>
    <n v="5539"/>
    <n v="3599"/>
  </r>
  <r>
    <x v="1"/>
    <x v="44"/>
    <n v="306"/>
    <n v="359"/>
    <n v="346"/>
    <n v="1224"/>
    <n v="570"/>
    <n v="234"/>
    <n v="174"/>
    <n v="155"/>
    <n v="156"/>
    <n v="168"/>
    <n v="147"/>
    <n v="123"/>
    <n v="82"/>
    <n v="73"/>
    <n v="30"/>
    <n v="27"/>
    <n v="14"/>
    <n v="11"/>
  </r>
  <r>
    <x v="1"/>
    <x v="44"/>
    <n v="344"/>
    <n v="318"/>
    <n v="323"/>
    <n v="271"/>
    <n v="288"/>
    <n v="182"/>
    <n v="149"/>
    <n v="137"/>
    <n v="139"/>
    <n v="153"/>
    <n v="131"/>
    <n v="105"/>
    <n v="82"/>
    <n v="65"/>
    <n v="46"/>
    <n v="38"/>
    <n v="22"/>
    <n v="13"/>
  </r>
  <r>
    <x v="1"/>
    <x v="44"/>
    <n v="1280"/>
    <n v="1215"/>
    <n v="1386"/>
    <n v="1324"/>
    <n v="1127"/>
    <n v="849"/>
    <n v="598"/>
    <n v="460"/>
    <n v="446"/>
    <n v="438"/>
    <n v="346"/>
    <n v="242"/>
    <n v="183"/>
    <n v="177"/>
    <n v="113"/>
    <n v="72"/>
    <n v="83"/>
    <n v="64"/>
  </r>
  <r>
    <x v="1"/>
    <x v="44"/>
    <n v="1288"/>
    <n v="1328"/>
    <n v="1468"/>
    <n v="1439"/>
    <n v="1186"/>
    <n v="782"/>
    <n v="612"/>
    <n v="505"/>
    <n v="517"/>
    <n v="410"/>
    <n v="327"/>
    <n v="225"/>
    <n v="148"/>
    <n v="140"/>
    <n v="128"/>
    <n v="116"/>
    <n v="57"/>
    <n v="35"/>
  </r>
  <r>
    <x v="1"/>
    <x v="45"/>
    <n v="20270"/>
    <n v="22752"/>
    <n v="24213"/>
    <n v="22727"/>
    <n v="19066"/>
    <n v="15029"/>
    <n v="12665"/>
    <n v="11374"/>
    <n v="11706"/>
    <n v="11604"/>
    <n v="11075"/>
    <n v="10042"/>
    <n v="9109"/>
    <n v="7229"/>
    <n v="5448"/>
    <n v="3652"/>
    <n v="2100"/>
    <n v="1254"/>
  </r>
  <r>
    <x v="1"/>
    <x v="45"/>
    <n v="19334"/>
    <n v="21649"/>
    <n v="22507"/>
    <n v="23033"/>
    <n v="19926"/>
    <n v="15124"/>
    <n v="12452"/>
    <n v="11397"/>
    <n v="12088"/>
    <n v="12321"/>
    <n v="11806"/>
    <n v="10863"/>
    <n v="10051"/>
    <n v="8788"/>
    <n v="7460"/>
    <n v="5700"/>
    <n v="3848"/>
    <n v="2908"/>
  </r>
  <r>
    <x v="1"/>
    <x v="45"/>
    <n v="61"/>
    <n v="46"/>
    <n v="36"/>
    <n v="63"/>
    <n v="81"/>
    <n v="52"/>
    <n v="37"/>
    <n v="25"/>
    <n v="21"/>
    <n v="14"/>
    <n v="19"/>
    <n v="8"/>
    <n v="9"/>
    <n v="9"/>
    <n v="4"/>
    <n v="5"/>
    <n v="2"/>
    <n v="4"/>
  </r>
  <r>
    <x v="1"/>
    <x v="45"/>
    <n v="45"/>
    <n v="29"/>
    <n v="31"/>
    <n v="45"/>
    <n v="41"/>
    <n v="43"/>
    <n v="23"/>
    <n v="21"/>
    <n v="14"/>
    <n v="14"/>
    <n v="17"/>
    <n v="9"/>
    <n v="8"/>
    <n v="7"/>
    <n v="4"/>
    <n v="4"/>
    <n v="5"/>
    <n v="1"/>
  </r>
  <r>
    <x v="1"/>
    <x v="45"/>
    <n v="63"/>
    <n v="34"/>
    <n v="36"/>
    <n v="32"/>
    <n v="47"/>
    <n v="49"/>
    <n v="52"/>
    <n v="31"/>
    <n v="25"/>
    <n v="19"/>
    <n v="8"/>
    <n v="13"/>
    <n v="9"/>
    <n v="5"/>
    <n v="10"/>
    <n v="4"/>
    <n v="2"/>
    <n v="7"/>
  </r>
  <r>
    <x v="1"/>
    <x v="45"/>
    <n v="56"/>
    <n v="39"/>
    <n v="34"/>
    <n v="38"/>
    <n v="64"/>
    <n v="68"/>
    <n v="47"/>
    <n v="40"/>
    <n v="32"/>
    <n v="10"/>
    <n v="13"/>
    <n v="15"/>
    <n v="9"/>
    <n v="10"/>
    <n v="8"/>
    <n v="11"/>
    <n v="5"/>
    <n v="6"/>
  </r>
  <r>
    <x v="1"/>
    <x v="46"/>
    <n v="156874"/>
    <n v="176047"/>
    <n v="190027"/>
    <n v="181937"/>
    <n v="204497"/>
    <n v="146655"/>
    <n v="122285"/>
    <n v="112162"/>
    <n v="115233"/>
    <n v="114364"/>
    <n v="103958"/>
    <n v="86638"/>
    <n v="69061"/>
    <n v="49999"/>
    <n v="34333"/>
    <n v="21954"/>
    <n v="11736"/>
    <n v="6773"/>
  </r>
  <r>
    <x v="1"/>
    <x v="46"/>
    <n v="149842"/>
    <n v="167946"/>
    <n v="181835"/>
    <n v="173293"/>
    <n v="182431"/>
    <n v="144320"/>
    <n v="121487"/>
    <n v="112243"/>
    <n v="116854"/>
    <n v="121248"/>
    <n v="108376"/>
    <n v="93113"/>
    <n v="79409"/>
    <n v="64342"/>
    <n v="50451"/>
    <n v="36384"/>
    <n v="23296"/>
    <n v="15219"/>
  </r>
  <r>
    <x v="1"/>
    <x v="46"/>
    <n v="41785"/>
    <n v="49105"/>
    <n v="54167"/>
    <n v="50087"/>
    <n v="37986"/>
    <n v="25201"/>
    <n v="21829"/>
    <n v="20386"/>
    <n v="21355"/>
    <n v="22231"/>
    <n v="20979"/>
    <n v="18484"/>
    <n v="14632"/>
    <n v="11637"/>
    <n v="7817"/>
    <n v="5014"/>
    <n v="2748"/>
    <n v="1639"/>
  </r>
  <r>
    <x v="1"/>
    <x v="46"/>
    <n v="41359"/>
    <n v="49094"/>
    <n v="54194"/>
    <n v="49629"/>
    <n v="38524"/>
    <n v="26785"/>
    <n v="24395"/>
    <n v="23469"/>
    <n v="24383"/>
    <n v="24211"/>
    <n v="22196"/>
    <n v="19412"/>
    <n v="16045"/>
    <n v="14261"/>
    <n v="9976"/>
    <n v="6696"/>
    <n v="3924"/>
    <n v="2785"/>
  </r>
  <r>
    <x v="1"/>
    <x v="46"/>
    <n v="1468"/>
    <n v="1353"/>
    <n v="1087"/>
    <n v="1083"/>
    <n v="2062"/>
    <n v="1595"/>
    <n v="1486"/>
    <n v="1096"/>
    <n v="774"/>
    <n v="487"/>
    <n v="351"/>
    <n v="225"/>
    <n v="194"/>
    <n v="139"/>
    <n v="113"/>
    <n v="57"/>
    <n v="62"/>
    <n v="114"/>
  </r>
  <r>
    <x v="1"/>
    <x v="46"/>
    <n v="1445"/>
    <n v="1355"/>
    <n v="1094"/>
    <n v="877"/>
    <n v="1396"/>
    <n v="1666"/>
    <n v="1531"/>
    <n v="1446"/>
    <n v="1021"/>
    <n v="606"/>
    <n v="350"/>
    <n v="247"/>
    <n v="187"/>
    <n v="141"/>
    <n v="129"/>
    <n v="94"/>
    <n v="53"/>
    <n v="54"/>
  </r>
  <r>
    <x v="1"/>
    <x v="47"/>
    <n v="133879"/>
    <n v="153192"/>
    <n v="170346"/>
    <n v="162429"/>
    <n v="147100"/>
    <n v="117688"/>
    <n v="96664"/>
    <n v="86477"/>
    <n v="90335"/>
    <n v="94561"/>
    <n v="91146"/>
    <n v="80774"/>
    <n v="66781"/>
    <n v="50402"/>
    <n v="36353"/>
    <n v="25298"/>
    <n v="15765"/>
    <n v="9641"/>
  </r>
  <r>
    <x v="1"/>
    <x v="47"/>
    <n v="128098"/>
    <n v="146173"/>
    <n v="162209"/>
    <n v="155599"/>
    <n v="145817"/>
    <n v="115405"/>
    <n v="95327"/>
    <n v="85663"/>
    <n v="90808"/>
    <n v="97913"/>
    <n v="92960"/>
    <n v="83257"/>
    <n v="70974"/>
    <n v="58038"/>
    <n v="47520"/>
    <n v="37054"/>
    <n v="25016"/>
    <n v="17268"/>
  </r>
  <r>
    <x v="1"/>
    <x v="47"/>
    <n v="4006"/>
    <n v="4176"/>
    <n v="4291"/>
    <n v="4331"/>
    <n v="5433"/>
    <n v="3204"/>
    <n v="2332"/>
    <n v="2065"/>
    <n v="2075"/>
    <n v="2012"/>
    <n v="1791"/>
    <n v="1381"/>
    <n v="992"/>
    <n v="662"/>
    <n v="386"/>
    <n v="206"/>
    <n v="109"/>
    <n v="94"/>
  </r>
  <r>
    <x v="1"/>
    <x v="47"/>
    <n v="3950"/>
    <n v="4184"/>
    <n v="4393"/>
    <n v="3662"/>
    <n v="3546"/>
    <n v="2485"/>
    <n v="2098"/>
    <n v="1730"/>
    <n v="1876"/>
    <n v="1926"/>
    <n v="1552"/>
    <n v="1201"/>
    <n v="866"/>
    <n v="600"/>
    <n v="410"/>
    <n v="278"/>
    <n v="163"/>
    <n v="118"/>
  </r>
  <r>
    <x v="1"/>
    <x v="47"/>
    <n v="4353"/>
    <n v="4782"/>
    <n v="4937"/>
    <n v="4862"/>
    <n v="4701"/>
    <n v="3232"/>
    <n v="2763"/>
    <n v="2297"/>
    <n v="2208"/>
    <n v="2161"/>
    <n v="1691"/>
    <n v="1559"/>
    <n v="1453"/>
    <n v="1172"/>
    <n v="615"/>
    <n v="355"/>
    <n v="281"/>
    <n v="211"/>
  </r>
  <r>
    <x v="1"/>
    <x v="47"/>
    <n v="4471"/>
    <n v="4761"/>
    <n v="4845"/>
    <n v="4552"/>
    <n v="4477"/>
    <n v="3634"/>
    <n v="3226"/>
    <n v="3215"/>
    <n v="3026"/>
    <n v="2486"/>
    <n v="1764"/>
    <n v="1230"/>
    <n v="886"/>
    <n v="742"/>
    <n v="663"/>
    <n v="468"/>
    <n v="297"/>
    <n v="180"/>
  </r>
  <r>
    <x v="1"/>
    <x v="48"/>
    <n v="69662"/>
    <n v="75966"/>
    <n v="86697"/>
    <n v="84252"/>
    <n v="64824"/>
    <n v="49665"/>
    <n v="43587"/>
    <n v="40450"/>
    <n v="47207"/>
    <n v="49964"/>
    <n v="47801"/>
    <n v="44586"/>
    <n v="38772"/>
    <n v="30117"/>
    <n v="22236"/>
    <n v="15187"/>
    <n v="8975"/>
    <n v="5502"/>
  </r>
  <r>
    <x v="1"/>
    <x v="48"/>
    <n v="66410"/>
    <n v="72790"/>
    <n v="82707"/>
    <n v="82418"/>
    <n v="71058"/>
    <n v="51096"/>
    <n v="46093"/>
    <n v="45668"/>
    <n v="51717"/>
    <n v="54355"/>
    <n v="52268"/>
    <n v="48500"/>
    <n v="43391"/>
    <n v="36241"/>
    <n v="28302"/>
    <n v="20432"/>
    <n v="12679"/>
    <n v="8624"/>
  </r>
  <r>
    <x v="1"/>
    <x v="48"/>
    <n v="2772"/>
    <n v="3228"/>
    <n v="3985"/>
    <n v="3990"/>
    <n v="2215"/>
    <n v="1167"/>
    <n v="946"/>
    <n v="907"/>
    <n v="1257"/>
    <n v="1445"/>
    <n v="1555"/>
    <n v="1655"/>
    <n v="1667"/>
    <n v="1643"/>
    <n v="1379"/>
    <n v="886"/>
    <n v="437"/>
    <n v="276"/>
  </r>
  <r>
    <x v="1"/>
    <x v="48"/>
    <n v="2582"/>
    <n v="3150"/>
    <n v="3868"/>
    <n v="4073"/>
    <n v="2562"/>
    <n v="1477"/>
    <n v="1340"/>
    <n v="1360"/>
    <n v="1814"/>
    <n v="1953"/>
    <n v="1987"/>
    <n v="2010"/>
    <n v="2068"/>
    <n v="1990"/>
    <n v="1444"/>
    <n v="911"/>
    <n v="485"/>
    <n v="380"/>
  </r>
  <r>
    <x v="1"/>
    <x v="48"/>
    <n v="183"/>
    <n v="160"/>
    <n v="116"/>
    <n v="109"/>
    <n v="120"/>
    <n v="133"/>
    <n v="158"/>
    <n v="129"/>
    <n v="113"/>
    <n v="75"/>
    <n v="46"/>
    <n v="47"/>
    <n v="36"/>
    <n v="29"/>
    <n v="31"/>
    <n v="18"/>
    <n v="12"/>
    <n v="19"/>
  </r>
  <r>
    <x v="1"/>
    <x v="48"/>
    <n v="203"/>
    <n v="152"/>
    <n v="116"/>
    <n v="123"/>
    <n v="166"/>
    <n v="190"/>
    <n v="155"/>
    <n v="147"/>
    <n v="118"/>
    <n v="92"/>
    <n v="54"/>
    <n v="50"/>
    <n v="44"/>
    <n v="46"/>
    <n v="38"/>
    <n v="25"/>
    <n v="15"/>
    <n v="15"/>
  </r>
  <r>
    <x v="1"/>
    <x v="49"/>
    <n v="183032"/>
    <n v="213983"/>
    <n v="233688"/>
    <n v="215011"/>
    <n v="168244"/>
    <n v="134999"/>
    <n v="114020"/>
    <n v="106048"/>
    <n v="115196"/>
    <n v="115922"/>
    <n v="111405"/>
    <n v="103064"/>
    <n v="90065"/>
    <n v="72839"/>
    <n v="56312"/>
    <n v="39935"/>
    <n v="22966"/>
    <n v="12884"/>
  </r>
  <r>
    <x v="1"/>
    <x v="49"/>
    <n v="174354"/>
    <n v="204952"/>
    <n v="223023"/>
    <n v="210730"/>
    <n v="182434"/>
    <n v="135388"/>
    <n v="115024"/>
    <n v="107959"/>
    <n v="115957"/>
    <n v="120514"/>
    <n v="117758"/>
    <n v="109918"/>
    <n v="98182"/>
    <n v="83624"/>
    <n v="71025"/>
    <n v="54553"/>
    <n v="35530"/>
    <n v="23726"/>
  </r>
  <r>
    <x v="1"/>
    <x v="49"/>
    <n v="8989"/>
    <n v="9177"/>
    <n v="9146"/>
    <n v="7641"/>
    <n v="5911"/>
    <n v="4365"/>
    <n v="3688"/>
    <n v="3313"/>
    <n v="3311"/>
    <n v="2822"/>
    <n v="2097"/>
    <n v="1653"/>
    <n v="1203"/>
    <n v="860"/>
    <n v="566"/>
    <n v="317"/>
    <n v="147"/>
    <n v="122"/>
  </r>
  <r>
    <x v="1"/>
    <x v="49"/>
    <n v="8962"/>
    <n v="9174"/>
    <n v="9112"/>
    <n v="7736"/>
    <n v="6943"/>
    <n v="5170"/>
    <n v="4573"/>
    <n v="4062"/>
    <n v="3626"/>
    <n v="2801"/>
    <n v="2170"/>
    <n v="1677"/>
    <n v="1317"/>
    <n v="991"/>
    <n v="643"/>
    <n v="351"/>
    <n v="224"/>
    <n v="167"/>
  </r>
  <r>
    <x v="1"/>
    <x v="49"/>
    <n v="1833"/>
    <n v="1876"/>
    <n v="1730"/>
    <n v="1594"/>
    <n v="1541"/>
    <n v="1203"/>
    <n v="1018"/>
    <n v="841"/>
    <n v="660"/>
    <n v="581"/>
    <n v="482"/>
    <n v="389"/>
    <n v="349"/>
    <n v="299"/>
    <n v="250"/>
    <n v="157"/>
    <n v="104"/>
    <n v="89"/>
  </r>
  <r>
    <x v="1"/>
    <x v="49"/>
    <n v="1818"/>
    <n v="1942"/>
    <n v="1809"/>
    <n v="1601"/>
    <n v="1586"/>
    <n v="1260"/>
    <n v="1068"/>
    <n v="946"/>
    <n v="772"/>
    <n v="625"/>
    <n v="496"/>
    <n v="481"/>
    <n v="380"/>
    <n v="311"/>
    <n v="243"/>
    <n v="192"/>
    <n v="117"/>
    <n v="78"/>
  </r>
  <r>
    <x v="1"/>
    <x v="50"/>
    <n v="14671"/>
    <n v="16143"/>
    <n v="18222"/>
    <n v="16875"/>
    <n v="13913"/>
    <n v="11716"/>
    <n v="9488"/>
    <n v="8867"/>
    <n v="9750"/>
    <n v="9524"/>
    <n v="8880"/>
    <n v="7932"/>
    <n v="6794"/>
    <n v="4983"/>
    <n v="3786"/>
    <n v="2768"/>
    <n v="1574"/>
    <n v="861"/>
  </r>
  <r>
    <x v="1"/>
    <x v="50"/>
    <n v="13818"/>
    <n v="15599"/>
    <n v="17195"/>
    <n v="16224"/>
    <n v="13549"/>
    <n v="11128"/>
    <n v="9423"/>
    <n v="9009"/>
    <n v="9284"/>
    <n v="9413"/>
    <n v="8781"/>
    <n v="7889"/>
    <n v="6571"/>
    <n v="5370"/>
    <n v="4254"/>
    <n v="3273"/>
    <n v="2121"/>
    <n v="1325"/>
  </r>
  <r>
    <x v="1"/>
    <x v="50"/>
    <n v="129"/>
    <n v="149"/>
    <n v="162"/>
    <n v="170"/>
    <n v="265"/>
    <n v="96"/>
    <n v="84"/>
    <n v="74"/>
    <n v="56"/>
    <n v="42"/>
    <n v="51"/>
    <n v="53"/>
    <n v="35"/>
    <n v="28"/>
    <n v="15"/>
    <n v="11"/>
    <n v="7"/>
    <n v="12"/>
  </r>
  <r>
    <x v="1"/>
    <x v="50"/>
    <n v="121"/>
    <n v="164"/>
    <n v="155"/>
    <n v="133"/>
    <n v="117"/>
    <n v="72"/>
    <n v="82"/>
    <n v="61"/>
    <n v="54"/>
    <n v="59"/>
    <n v="58"/>
    <n v="34"/>
    <n v="26"/>
    <n v="28"/>
    <n v="16"/>
    <n v="17"/>
    <n v="7"/>
    <n v="8"/>
  </r>
  <r>
    <x v="1"/>
    <x v="50"/>
    <n v="392"/>
    <n v="406"/>
    <n v="422"/>
    <n v="371"/>
    <n v="311"/>
    <n v="240"/>
    <n v="201"/>
    <n v="165"/>
    <n v="150"/>
    <n v="123"/>
    <n v="125"/>
    <n v="81"/>
    <n v="63"/>
    <n v="70"/>
    <n v="45"/>
    <n v="35"/>
    <n v="16"/>
    <n v="18"/>
  </r>
  <r>
    <x v="1"/>
    <x v="50"/>
    <n v="380"/>
    <n v="419"/>
    <n v="439"/>
    <n v="352"/>
    <n v="277"/>
    <n v="229"/>
    <n v="204"/>
    <n v="201"/>
    <n v="186"/>
    <n v="126"/>
    <n v="102"/>
    <n v="80"/>
    <n v="49"/>
    <n v="58"/>
    <n v="45"/>
    <n v="30"/>
    <n v="16"/>
    <n v="7"/>
  </r>
  <r>
    <x v="2"/>
    <x v="0"/>
    <n v="106893"/>
    <n v="115481"/>
    <n v="130448"/>
    <n v="125274"/>
    <n v="110652"/>
    <n v="95268"/>
    <n v="78815"/>
    <n v="71745"/>
    <n v="74707"/>
    <n v="74417"/>
    <n v="71028"/>
    <n v="62493"/>
    <n v="54051"/>
    <n v="42458"/>
    <n v="28581"/>
    <n v="18221"/>
    <n v="10063"/>
    <n v="5829"/>
  </r>
  <r>
    <x v="2"/>
    <x v="0"/>
    <n v="101791"/>
    <n v="109875"/>
    <n v="123549"/>
    <n v="121201"/>
    <n v="112154"/>
    <n v="96796"/>
    <n v="81078"/>
    <n v="74820"/>
    <n v="77531"/>
    <n v="79155"/>
    <n v="75989"/>
    <n v="69378"/>
    <n v="63376"/>
    <n v="54055"/>
    <n v="40251"/>
    <n v="28999"/>
    <n v="18264"/>
    <n v="11689"/>
  </r>
  <r>
    <x v="2"/>
    <x v="0"/>
    <n v="47322"/>
    <n v="52190"/>
    <n v="59136"/>
    <n v="55052"/>
    <n v="35248"/>
    <n v="21323"/>
    <n v="18060"/>
    <n v="16360"/>
    <n v="16976"/>
    <n v="17479"/>
    <n v="17714"/>
    <n v="17315"/>
    <n v="16540"/>
    <n v="15331"/>
    <n v="9995"/>
    <n v="6547"/>
    <n v="3517"/>
    <n v="2476"/>
  </r>
  <r>
    <x v="2"/>
    <x v="0"/>
    <n v="47038"/>
    <n v="51576"/>
    <n v="58581"/>
    <n v="56607"/>
    <n v="40763"/>
    <n v="25542"/>
    <n v="22417"/>
    <n v="21516"/>
    <n v="23160"/>
    <n v="22910"/>
    <n v="22386"/>
    <n v="21453"/>
    <n v="20483"/>
    <n v="20280"/>
    <n v="13201"/>
    <n v="9197"/>
    <n v="5428"/>
    <n v="4408"/>
  </r>
  <r>
    <x v="2"/>
    <x v="0"/>
    <n v="352"/>
    <n v="367"/>
    <n v="385"/>
    <n v="386"/>
    <n v="482"/>
    <n v="314"/>
    <n v="313"/>
    <n v="242"/>
    <n v="193"/>
    <n v="164"/>
    <n v="129"/>
    <n v="112"/>
    <n v="95"/>
    <n v="66"/>
    <n v="74"/>
    <n v="34"/>
    <n v="34"/>
    <n v="65"/>
  </r>
  <r>
    <x v="2"/>
    <x v="0"/>
    <n v="356"/>
    <n v="367"/>
    <n v="373"/>
    <n v="349"/>
    <n v="442"/>
    <n v="400"/>
    <n v="391"/>
    <n v="357"/>
    <n v="314"/>
    <n v="231"/>
    <n v="160"/>
    <n v="129"/>
    <n v="120"/>
    <n v="99"/>
    <n v="84"/>
    <n v="61"/>
    <n v="33"/>
    <n v="28"/>
  </r>
  <r>
    <x v="2"/>
    <x v="1"/>
    <n v="13054"/>
    <n v="13601"/>
    <n v="14044"/>
    <n v="12347"/>
    <n v="19588"/>
    <n v="14859"/>
    <n v="11633"/>
    <n v="10042"/>
    <n v="8598"/>
    <n v="7263"/>
    <n v="6046"/>
    <n v="4316"/>
    <n v="2599"/>
    <n v="1408"/>
    <n v="683"/>
    <n v="370"/>
    <n v="226"/>
    <n v="150"/>
  </r>
  <r>
    <x v="2"/>
    <x v="1"/>
    <n v="12360"/>
    <n v="12955"/>
    <n v="13124"/>
    <n v="10659"/>
    <n v="12351"/>
    <n v="13014"/>
    <n v="10012"/>
    <n v="8039"/>
    <n v="6647"/>
    <n v="6008"/>
    <n v="4920"/>
    <n v="3350"/>
    <n v="2010"/>
    <n v="1115"/>
    <n v="607"/>
    <n v="351"/>
    <n v="203"/>
    <n v="150"/>
  </r>
  <r>
    <x v="2"/>
    <x v="1"/>
    <n v="629"/>
    <n v="560"/>
    <n v="467"/>
    <n v="479"/>
    <n v="1576"/>
    <n v="733"/>
    <n v="486"/>
    <n v="408"/>
    <n v="243"/>
    <n v="194"/>
    <n v="149"/>
    <n v="97"/>
    <n v="76"/>
    <n v="27"/>
    <n v="11"/>
    <n v="3"/>
    <n v="6"/>
    <n v="20"/>
  </r>
  <r>
    <x v="2"/>
    <x v="1"/>
    <n v="618"/>
    <n v="575"/>
    <n v="485"/>
    <n v="345"/>
    <n v="547"/>
    <n v="469"/>
    <n v="359"/>
    <n v="258"/>
    <n v="194"/>
    <n v="158"/>
    <n v="111"/>
    <n v="78"/>
    <n v="55"/>
    <n v="26"/>
    <n v="13"/>
    <n v="6"/>
    <n v="6"/>
    <n v="5"/>
  </r>
  <r>
    <x v="2"/>
    <x v="1"/>
    <n v="3711"/>
    <n v="4093"/>
    <n v="4190"/>
    <n v="3419"/>
    <n v="2482"/>
    <n v="1967"/>
    <n v="1758"/>
    <n v="1551"/>
    <n v="1357"/>
    <n v="1162"/>
    <n v="912"/>
    <n v="787"/>
    <n v="603"/>
    <n v="532"/>
    <n v="279"/>
    <n v="184"/>
    <n v="94"/>
    <n v="184"/>
  </r>
  <r>
    <x v="2"/>
    <x v="1"/>
    <n v="3531"/>
    <n v="3900"/>
    <n v="4022"/>
    <n v="3386"/>
    <n v="2498"/>
    <n v="1932"/>
    <n v="1755"/>
    <n v="1525"/>
    <n v="1338"/>
    <n v="1031"/>
    <n v="849"/>
    <n v="697"/>
    <n v="536"/>
    <n v="400"/>
    <n v="250"/>
    <n v="164"/>
    <n v="91"/>
    <n v="87"/>
  </r>
  <r>
    <x v="2"/>
    <x v="2"/>
    <n v="79648"/>
    <n v="83375"/>
    <n v="95008"/>
    <n v="89226"/>
    <n v="82606"/>
    <n v="68387"/>
    <n v="53501"/>
    <n v="47708"/>
    <n v="48152"/>
    <n v="48004"/>
    <n v="46285"/>
    <n v="40448"/>
    <n v="37111"/>
    <n v="32696"/>
    <n v="23275"/>
    <n v="14538"/>
    <n v="7332"/>
    <n v="3624"/>
  </r>
  <r>
    <x v="2"/>
    <x v="2"/>
    <n v="76389"/>
    <n v="80395"/>
    <n v="91556"/>
    <n v="87129"/>
    <n v="79576"/>
    <n v="67805"/>
    <n v="54570"/>
    <n v="48788"/>
    <n v="49332"/>
    <n v="51795"/>
    <n v="50741"/>
    <n v="45595"/>
    <n v="43129"/>
    <n v="37424"/>
    <n v="27088"/>
    <n v="18020"/>
    <n v="10112"/>
    <n v="5941"/>
  </r>
  <r>
    <x v="2"/>
    <x v="2"/>
    <n v="3247"/>
    <n v="3578"/>
    <n v="3820"/>
    <n v="3630"/>
    <n v="3308"/>
    <n v="1955"/>
    <n v="1648"/>
    <n v="1567"/>
    <n v="1326"/>
    <n v="1192"/>
    <n v="1106"/>
    <n v="1012"/>
    <n v="912"/>
    <n v="826"/>
    <n v="506"/>
    <n v="325"/>
    <n v="172"/>
    <n v="105"/>
  </r>
  <r>
    <x v="2"/>
    <x v="2"/>
    <n v="3222"/>
    <n v="3479"/>
    <n v="3812"/>
    <n v="3195"/>
    <n v="2470"/>
    <n v="1837"/>
    <n v="1732"/>
    <n v="1475"/>
    <n v="1378"/>
    <n v="1284"/>
    <n v="1188"/>
    <n v="1065"/>
    <n v="899"/>
    <n v="703"/>
    <n v="535"/>
    <n v="337"/>
    <n v="179"/>
    <n v="150"/>
  </r>
  <r>
    <x v="2"/>
    <x v="2"/>
    <n v="8227"/>
    <n v="8442"/>
    <n v="8649"/>
    <n v="7333"/>
    <n v="5531"/>
    <n v="4003"/>
    <n v="3374"/>
    <n v="2805"/>
    <n v="2518"/>
    <n v="2015"/>
    <n v="1757"/>
    <n v="1521"/>
    <n v="1266"/>
    <n v="1156"/>
    <n v="760"/>
    <n v="470"/>
    <n v="284"/>
    <n v="280"/>
  </r>
  <r>
    <x v="2"/>
    <x v="2"/>
    <n v="8219"/>
    <n v="8435"/>
    <n v="8701"/>
    <n v="7620"/>
    <n v="5928"/>
    <n v="4252"/>
    <n v="3777"/>
    <n v="3286"/>
    <n v="2884"/>
    <n v="2450"/>
    <n v="1988"/>
    <n v="1595"/>
    <n v="1258"/>
    <n v="985"/>
    <n v="637"/>
    <n v="446"/>
    <n v="254"/>
    <n v="262"/>
  </r>
  <r>
    <x v="2"/>
    <x v="3"/>
    <n v="65712"/>
    <n v="70868"/>
    <n v="79357"/>
    <n v="76632"/>
    <n v="65547"/>
    <n v="57576"/>
    <n v="46706"/>
    <n v="41712"/>
    <n v="43229"/>
    <n v="44016"/>
    <n v="44519"/>
    <n v="41977"/>
    <n v="39907"/>
    <n v="34817"/>
    <n v="24523"/>
    <n v="16606"/>
    <n v="9894"/>
    <n v="5677"/>
  </r>
  <r>
    <x v="2"/>
    <x v="3"/>
    <n v="62226"/>
    <n v="67680"/>
    <n v="75946"/>
    <n v="74530"/>
    <n v="67450"/>
    <n v="58292"/>
    <n v="47957"/>
    <n v="44194"/>
    <n v="45365"/>
    <n v="47161"/>
    <n v="48022"/>
    <n v="46439"/>
    <n v="45365"/>
    <n v="40487"/>
    <n v="30642"/>
    <n v="22643"/>
    <n v="14229"/>
    <n v="9599"/>
  </r>
  <r>
    <x v="2"/>
    <x v="3"/>
    <n v="19090"/>
    <n v="20622"/>
    <n v="23215"/>
    <n v="21400"/>
    <n v="12841"/>
    <n v="7350"/>
    <n v="6143"/>
    <n v="5447"/>
    <n v="5700"/>
    <n v="5863"/>
    <n v="6400"/>
    <n v="6594"/>
    <n v="6820"/>
    <n v="7037"/>
    <n v="5318"/>
    <n v="3779"/>
    <n v="2195"/>
    <n v="1670"/>
  </r>
  <r>
    <x v="2"/>
    <x v="3"/>
    <n v="19008"/>
    <n v="20594"/>
    <n v="23006"/>
    <n v="21602"/>
    <n v="14356"/>
    <n v="8844"/>
    <n v="7601"/>
    <n v="7139"/>
    <n v="7704"/>
    <n v="7920"/>
    <n v="8179"/>
    <n v="8151"/>
    <n v="8293"/>
    <n v="8534"/>
    <n v="6196"/>
    <n v="4508"/>
    <n v="2694"/>
    <n v="2093"/>
  </r>
  <r>
    <x v="2"/>
    <x v="3"/>
    <n v="262"/>
    <n v="285"/>
    <n v="313"/>
    <n v="317"/>
    <n v="330"/>
    <n v="229"/>
    <n v="212"/>
    <n v="175"/>
    <n v="169"/>
    <n v="146"/>
    <n v="115"/>
    <n v="129"/>
    <n v="99"/>
    <n v="97"/>
    <n v="73"/>
    <n v="43"/>
    <n v="32"/>
    <n v="37"/>
  </r>
  <r>
    <x v="2"/>
    <x v="3"/>
    <n v="281"/>
    <n v="287"/>
    <n v="345"/>
    <n v="326"/>
    <n v="357"/>
    <n v="297"/>
    <n v="264"/>
    <n v="224"/>
    <n v="224"/>
    <n v="201"/>
    <n v="161"/>
    <n v="127"/>
    <n v="117"/>
    <n v="113"/>
    <n v="81"/>
    <n v="51"/>
    <n v="38"/>
    <n v="22"/>
  </r>
  <r>
    <x v="2"/>
    <x v="4"/>
    <n v="714550"/>
    <n v="791982"/>
    <n v="884424"/>
    <n v="865990"/>
    <n v="847486"/>
    <n v="734427"/>
    <n v="579827"/>
    <n v="508953"/>
    <n v="521422"/>
    <n v="535495"/>
    <n v="509124"/>
    <n v="430249"/>
    <n v="350046"/>
    <n v="271839"/>
    <n v="195553"/>
    <n v="131091"/>
    <n v="76635"/>
    <n v="44509"/>
  </r>
  <r>
    <x v="2"/>
    <x v="4"/>
    <n v="683582"/>
    <n v="761748"/>
    <n v="852060"/>
    <n v="824876"/>
    <n v="802670"/>
    <n v="718068"/>
    <n v="571738"/>
    <n v="504016"/>
    <n v="525033"/>
    <n v="561650"/>
    <n v="536063"/>
    <n v="462573"/>
    <n v="396320"/>
    <n v="339147"/>
    <n v="275407"/>
    <n v="210638"/>
    <n v="139204"/>
    <n v="95329"/>
  </r>
  <r>
    <x v="2"/>
    <x v="4"/>
    <n v="74552"/>
    <n v="83326"/>
    <n v="88032"/>
    <n v="78660"/>
    <n v="69723"/>
    <n v="56779"/>
    <n v="49358"/>
    <n v="41838"/>
    <n v="39500"/>
    <n v="36200"/>
    <n v="32507"/>
    <n v="25552"/>
    <n v="19708"/>
    <n v="15004"/>
    <n v="9105"/>
    <n v="4940"/>
    <n v="2402"/>
    <n v="1670"/>
  </r>
  <r>
    <x v="2"/>
    <x v="4"/>
    <n v="73546"/>
    <n v="82119"/>
    <n v="87513"/>
    <n v="76890"/>
    <n v="70918"/>
    <n v="60328"/>
    <n v="52632"/>
    <n v="44439"/>
    <n v="41586"/>
    <n v="39257"/>
    <n v="35511"/>
    <n v="29132"/>
    <n v="23490"/>
    <n v="17944"/>
    <n v="11827"/>
    <n v="7385"/>
    <n v="4133"/>
    <n v="3095"/>
  </r>
  <r>
    <x v="2"/>
    <x v="4"/>
    <n v="37291"/>
    <n v="39788"/>
    <n v="41492"/>
    <n v="41212"/>
    <n v="43680"/>
    <n v="35907"/>
    <n v="31420"/>
    <n v="27011"/>
    <n v="25518"/>
    <n v="22660"/>
    <n v="18350"/>
    <n v="15016"/>
    <n v="14103"/>
    <n v="12336"/>
    <n v="7791"/>
    <n v="3808"/>
    <n v="3144"/>
    <n v="2090"/>
  </r>
  <r>
    <x v="2"/>
    <x v="4"/>
    <n v="35947"/>
    <n v="38428"/>
    <n v="40238"/>
    <n v="39210"/>
    <n v="42799"/>
    <n v="37475"/>
    <n v="34728"/>
    <n v="30990"/>
    <n v="29571"/>
    <n v="24171"/>
    <n v="18640"/>
    <n v="13231"/>
    <n v="9968"/>
    <n v="8226"/>
    <n v="6144"/>
    <n v="4074"/>
    <n v="2565"/>
    <n v="1571"/>
  </r>
  <r>
    <x v="2"/>
    <x v="5"/>
    <n v="96548"/>
    <n v="105700"/>
    <n v="119370"/>
    <n v="117351"/>
    <n v="115624"/>
    <n v="95693"/>
    <n v="74970"/>
    <n v="64519"/>
    <n v="63371"/>
    <n v="61261"/>
    <n v="57175"/>
    <n v="47319"/>
    <n v="39174"/>
    <n v="29729"/>
    <n v="21319"/>
    <n v="14727"/>
    <n v="9118"/>
    <n v="5660"/>
  </r>
  <r>
    <x v="2"/>
    <x v="5"/>
    <n v="92322"/>
    <n v="101643"/>
    <n v="115139"/>
    <n v="112733"/>
    <n v="109264"/>
    <n v="95115"/>
    <n v="75115"/>
    <n v="64743"/>
    <n v="64030"/>
    <n v="63832"/>
    <n v="58981"/>
    <n v="50561"/>
    <n v="43451"/>
    <n v="35492"/>
    <n v="28531"/>
    <n v="22360"/>
    <n v="15402"/>
    <n v="10799"/>
  </r>
  <r>
    <x v="2"/>
    <x v="5"/>
    <n v="3924"/>
    <n v="4227"/>
    <n v="4452"/>
    <n v="4302"/>
    <n v="6026"/>
    <n v="3261"/>
    <n v="2576"/>
    <n v="2317"/>
    <n v="1980"/>
    <n v="1717"/>
    <n v="1412"/>
    <n v="1015"/>
    <n v="805"/>
    <n v="552"/>
    <n v="358"/>
    <n v="247"/>
    <n v="128"/>
    <n v="112"/>
  </r>
  <r>
    <x v="2"/>
    <x v="5"/>
    <n v="3781"/>
    <n v="4188"/>
    <n v="4386"/>
    <n v="3830"/>
    <n v="3573"/>
    <n v="2929"/>
    <n v="2560"/>
    <n v="2180"/>
    <n v="1985"/>
    <n v="1778"/>
    <n v="1419"/>
    <n v="1171"/>
    <n v="898"/>
    <n v="703"/>
    <n v="572"/>
    <n v="363"/>
    <n v="213"/>
    <n v="190"/>
  </r>
  <r>
    <x v="2"/>
    <x v="5"/>
    <n v="1527"/>
    <n v="1529"/>
    <n v="1535"/>
    <n v="1588"/>
    <n v="1888"/>
    <n v="1433"/>
    <n v="1148"/>
    <n v="845"/>
    <n v="774"/>
    <n v="674"/>
    <n v="534"/>
    <n v="393"/>
    <n v="270"/>
    <n v="229"/>
    <n v="183"/>
    <n v="102"/>
    <n v="84"/>
    <n v="87"/>
  </r>
  <r>
    <x v="2"/>
    <x v="5"/>
    <n v="1552"/>
    <n v="1531"/>
    <n v="1591"/>
    <n v="1562"/>
    <n v="1866"/>
    <n v="1504"/>
    <n v="1292"/>
    <n v="1114"/>
    <n v="1031"/>
    <n v="768"/>
    <n v="551"/>
    <n v="344"/>
    <n v="256"/>
    <n v="192"/>
    <n v="179"/>
    <n v="143"/>
    <n v="81"/>
    <n v="64"/>
  </r>
  <r>
    <x v="2"/>
    <x v="6"/>
    <n v="108668"/>
    <n v="127534"/>
    <n v="144374"/>
    <n v="131514"/>
    <n v="109843"/>
    <n v="101649"/>
    <n v="82273"/>
    <n v="75088"/>
    <n v="82503"/>
    <n v="87850"/>
    <n v="88022"/>
    <n v="76287"/>
    <n v="60693"/>
    <n v="43385"/>
    <n v="30590"/>
    <n v="21793"/>
    <n v="13137"/>
    <n v="7335"/>
  </r>
  <r>
    <x v="2"/>
    <x v="6"/>
    <n v="104376"/>
    <n v="122213"/>
    <n v="138817"/>
    <n v="128460"/>
    <n v="114527"/>
    <n v="103407"/>
    <n v="84314"/>
    <n v="78300"/>
    <n v="85713"/>
    <n v="93451"/>
    <n v="94009"/>
    <n v="81893"/>
    <n v="68065"/>
    <n v="55832"/>
    <n v="45215"/>
    <n v="35709"/>
    <n v="23684"/>
    <n v="15769"/>
  </r>
  <r>
    <x v="2"/>
    <x v="6"/>
    <n v="10881"/>
    <n v="11847"/>
    <n v="11836"/>
    <n v="9485"/>
    <n v="7549"/>
    <n v="6712"/>
    <n v="5999"/>
    <n v="4945"/>
    <n v="4699"/>
    <n v="4217"/>
    <n v="3592"/>
    <n v="2668"/>
    <n v="1979"/>
    <n v="1369"/>
    <n v="910"/>
    <n v="488"/>
    <n v="260"/>
    <n v="163"/>
  </r>
  <r>
    <x v="2"/>
    <x v="6"/>
    <n v="11041"/>
    <n v="11893"/>
    <n v="11657"/>
    <n v="9803"/>
    <n v="9389"/>
    <n v="8227"/>
    <n v="7360"/>
    <n v="5955"/>
    <n v="5409"/>
    <n v="4743"/>
    <n v="4066"/>
    <n v="3121"/>
    <n v="2443"/>
    <n v="1908"/>
    <n v="1230"/>
    <n v="743"/>
    <n v="457"/>
    <n v="317"/>
  </r>
  <r>
    <x v="2"/>
    <x v="6"/>
    <n v="822"/>
    <n v="715"/>
    <n v="586"/>
    <n v="557"/>
    <n v="687"/>
    <n v="695"/>
    <n v="716"/>
    <n v="527"/>
    <n v="415"/>
    <n v="314"/>
    <n v="220"/>
    <n v="164"/>
    <n v="147"/>
    <n v="116"/>
    <n v="91"/>
    <n v="57"/>
    <n v="98"/>
    <n v="83"/>
  </r>
  <r>
    <x v="2"/>
    <x v="6"/>
    <n v="776"/>
    <n v="730"/>
    <n v="616"/>
    <n v="496"/>
    <n v="664"/>
    <n v="756"/>
    <n v="715"/>
    <n v="534"/>
    <n v="398"/>
    <n v="314"/>
    <n v="238"/>
    <n v="175"/>
    <n v="153"/>
    <n v="129"/>
    <n v="106"/>
    <n v="65"/>
    <n v="58"/>
    <n v="45"/>
  </r>
  <r>
    <x v="2"/>
    <x v="7"/>
    <n v="19871"/>
    <n v="22660"/>
    <n v="25486"/>
    <n v="23578"/>
    <n v="20493"/>
    <n v="18115"/>
    <n v="14824"/>
    <n v="13613"/>
    <n v="14306"/>
    <n v="14388"/>
    <n v="13915"/>
    <n v="11355"/>
    <n v="8927"/>
    <n v="6305"/>
    <n v="4387"/>
    <n v="2938"/>
    <n v="1694"/>
    <n v="933"/>
  </r>
  <r>
    <x v="2"/>
    <x v="7"/>
    <n v="18774"/>
    <n v="21637"/>
    <n v="24278"/>
    <n v="23812"/>
    <n v="21496"/>
    <n v="18687"/>
    <n v="15068"/>
    <n v="13733"/>
    <n v="14575"/>
    <n v="15234"/>
    <n v="14494"/>
    <n v="12128"/>
    <n v="10071"/>
    <n v="8015"/>
    <n v="6497"/>
    <n v="4923"/>
    <n v="3231"/>
    <n v="2232"/>
  </r>
  <r>
    <x v="2"/>
    <x v="7"/>
    <n v="4438"/>
    <n v="5021"/>
    <n v="5369"/>
    <n v="4594"/>
    <n v="3409"/>
    <n v="2460"/>
    <n v="2251"/>
    <n v="2050"/>
    <n v="1974"/>
    <n v="1876"/>
    <n v="1765"/>
    <n v="1506"/>
    <n v="1249"/>
    <n v="929"/>
    <n v="636"/>
    <n v="369"/>
    <n v="164"/>
    <n v="145"/>
  </r>
  <r>
    <x v="2"/>
    <x v="7"/>
    <n v="4460"/>
    <n v="5063"/>
    <n v="5390"/>
    <n v="4734"/>
    <n v="4021"/>
    <n v="2998"/>
    <n v="2658"/>
    <n v="2263"/>
    <n v="2235"/>
    <n v="2132"/>
    <n v="1884"/>
    <n v="1619"/>
    <n v="1377"/>
    <n v="1109"/>
    <n v="757"/>
    <n v="504"/>
    <n v="290"/>
    <n v="191"/>
  </r>
  <r>
    <x v="2"/>
    <x v="7"/>
    <n v="183"/>
    <n v="166"/>
    <n v="142"/>
    <n v="122"/>
    <n v="104"/>
    <n v="129"/>
    <n v="183"/>
    <n v="136"/>
    <n v="113"/>
    <n v="65"/>
    <n v="59"/>
    <n v="40"/>
    <n v="34"/>
    <n v="29"/>
    <n v="23"/>
    <n v="15"/>
    <n v="24"/>
    <n v="18"/>
  </r>
  <r>
    <x v="2"/>
    <x v="7"/>
    <n v="177"/>
    <n v="162"/>
    <n v="140"/>
    <n v="118"/>
    <n v="131"/>
    <n v="169"/>
    <n v="195"/>
    <n v="156"/>
    <n v="115"/>
    <n v="83"/>
    <n v="47"/>
    <n v="42"/>
    <n v="35"/>
    <n v="36"/>
    <n v="30"/>
    <n v="22"/>
    <n v="8"/>
    <n v="10"/>
  </r>
  <r>
    <x v="2"/>
    <x v="8"/>
    <n v="3447"/>
    <n v="3208"/>
    <n v="3361"/>
    <n v="6311"/>
    <n v="13158"/>
    <n v="11918"/>
    <n v="7614"/>
    <n v="5776"/>
    <n v="5149"/>
    <n v="5183"/>
    <n v="5627"/>
    <n v="5741"/>
    <n v="5736"/>
    <n v="4685"/>
    <n v="3573"/>
    <n v="2565"/>
    <n v="1477"/>
    <n v="866"/>
  </r>
  <r>
    <x v="2"/>
    <x v="8"/>
    <n v="3260"/>
    <n v="3012"/>
    <n v="3329"/>
    <n v="7418"/>
    <n v="14147"/>
    <n v="11328"/>
    <n v="6873"/>
    <n v="4890"/>
    <n v="4974"/>
    <n v="5965"/>
    <n v="7067"/>
    <n v="7807"/>
    <n v="8219"/>
    <n v="7396"/>
    <n v="6758"/>
    <n v="5355"/>
    <n v="3563"/>
    <n v="2387"/>
  </r>
  <r>
    <x v="2"/>
    <x v="8"/>
    <n v="23348"/>
    <n v="25931"/>
    <n v="27632"/>
    <n v="25069"/>
    <n v="22475"/>
    <n v="19639"/>
    <n v="16671"/>
    <n v="13744"/>
    <n v="14058"/>
    <n v="13451"/>
    <n v="12685"/>
    <n v="10705"/>
    <n v="8536"/>
    <n v="5837"/>
    <n v="3511"/>
    <n v="2047"/>
    <n v="920"/>
    <n v="639"/>
  </r>
  <r>
    <x v="2"/>
    <x v="8"/>
    <n v="23178"/>
    <n v="25733"/>
    <n v="27455"/>
    <n v="27271"/>
    <n v="28988"/>
    <n v="23503"/>
    <n v="18302"/>
    <n v="15892"/>
    <n v="16051"/>
    <n v="15826"/>
    <n v="15184"/>
    <n v="12777"/>
    <n v="10411"/>
    <n v="7774"/>
    <n v="5161"/>
    <n v="3233"/>
    <n v="1833"/>
    <n v="1375"/>
  </r>
  <r>
    <x v="2"/>
    <x v="8"/>
    <n v="263"/>
    <n v="249"/>
    <n v="213"/>
    <n v="268"/>
    <n v="456"/>
    <n v="448"/>
    <n v="403"/>
    <n v="295"/>
    <n v="232"/>
    <n v="219"/>
    <n v="147"/>
    <n v="147"/>
    <n v="147"/>
    <n v="121"/>
    <n v="93"/>
    <n v="43"/>
    <n v="27"/>
    <n v="18"/>
  </r>
  <r>
    <x v="2"/>
    <x v="8"/>
    <n v="258"/>
    <n v="231"/>
    <n v="212"/>
    <n v="282"/>
    <n v="492"/>
    <n v="511"/>
    <n v="428"/>
    <n v="303"/>
    <n v="290"/>
    <n v="228"/>
    <n v="208"/>
    <n v="167"/>
    <n v="136"/>
    <n v="79"/>
    <n v="77"/>
    <n v="46"/>
    <n v="28"/>
    <n v="25"/>
  </r>
  <r>
    <x v="2"/>
    <x v="9"/>
    <n v="212220"/>
    <n v="237156"/>
    <n v="276070"/>
    <n v="270134"/>
    <n v="247503"/>
    <n v="208300"/>
    <n v="167339"/>
    <n v="155318"/>
    <n v="168469"/>
    <n v="174658"/>
    <n v="172354"/>
    <n v="155874"/>
    <n v="159470"/>
    <n v="173383"/>
    <n v="140425"/>
    <n v="93639"/>
    <n v="47580"/>
    <n v="22692"/>
  </r>
  <r>
    <x v="2"/>
    <x v="9"/>
    <n v="201513"/>
    <n v="226125"/>
    <n v="264199"/>
    <n v="258187"/>
    <n v="241058"/>
    <n v="210572"/>
    <n v="174675"/>
    <n v="162509"/>
    <n v="177817"/>
    <n v="191779"/>
    <n v="193966"/>
    <n v="191285"/>
    <n v="207608"/>
    <n v="211980"/>
    <n v="168338"/>
    <n v="112464"/>
    <n v="61761"/>
    <n v="36099"/>
  </r>
  <r>
    <x v="2"/>
    <x v="9"/>
    <n v="60696"/>
    <n v="65341"/>
    <n v="71250"/>
    <n v="62525"/>
    <n v="44691"/>
    <n v="32315"/>
    <n v="29100"/>
    <n v="26222"/>
    <n v="25945"/>
    <n v="23378"/>
    <n v="22134"/>
    <n v="19663"/>
    <n v="16950"/>
    <n v="14247"/>
    <n v="8799"/>
    <n v="4878"/>
    <n v="2448"/>
    <n v="1778"/>
  </r>
  <r>
    <x v="2"/>
    <x v="9"/>
    <n v="60149"/>
    <n v="65208"/>
    <n v="71307"/>
    <n v="63960"/>
    <n v="50466"/>
    <n v="37580"/>
    <n v="34071"/>
    <n v="30741"/>
    <n v="30124"/>
    <n v="27013"/>
    <n v="25167"/>
    <n v="22445"/>
    <n v="19780"/>
    <n v="17122"/>
    <n v="10788"/>
    <n v="6896"/>
    <n v="3870"/>
    <n v="2910"/>
  </r>
  <r>
    <x v="2"/>
    <x v="9"/>
    <n v="1591"/>
    <n v="1535"/>
    <n v="1467"/>
    <n v="1418"/>
    <n v="1865"/>
    <n v="1424"/>
    <n v="1383"/>
    <n v="1134"/>
    <n v="1000"/>
    <n v="736"/>
    <n v="539"/>
    <n v="453"/>
    <n v="416"/>
    <n v="409"/>
    <n v="378"/>
    <n v="250"/>
    <n v="160"/>
    <n v="173"/>
  </r>
  <r>
    <x v="2"/>
    <x v="9"/>
    <n v="1515"/>
    <n v="1503"/>
    <n v="1470"/>
    <n v="1328"/>
    <n v="1636"/>
    <n v="1701"/>
    <n v="1620"/>
    <n v="1549"/>
    <n v="1231"/>
    <n v="892"/>
    <n v="670"/>
    <n v="502"/>
    <n v="506"/>
    <n v="438"/>
    <n v="415"/>
    <n v="302"/>
    <n v="163"/>
    <n v="134"/>
  </r>
  <r>
    <x v="2"/>
    <x v="10"/>
    <n v="151732"/>
    <n v="159338"/>
    <n v="174922"/>
    <n v="168199"/>
    <n v="166170"/>
    <n v="143103"/>
    <n v="115559"/>
    <n v="101585"/>
    <n v="101966"/>
    <n v="99604"/>
    <n v="93839"/>
    <n v="80219"/>
    <n v="65691"/>
    <n v="47801"/>
    <n v="31545"/>
    <n v="20174"/>
    <n v="10855"/>
    <n v="5963"/>
  </r>
  <r>
    <x v="2"/>
    <x v="10"/>
    <n v="144133"/>
    <n v="151632"/>
    <n v="166389"/>
    <n v="161461"/>
    <n v="162503"/>
    <n v="143683"/>
    <n v="116235"/>
    <n v="103223"/>
    <n v="103914"/>
    <n v="104644"/>
    <n v="99655"/>
    <n v="87703"/>
    <n v="77314"/>
    <n v="63489"/>
    <n v="48364"/>
    <n v="35285"/>
    <n v="22456"/>
    <n v="14532"/>
  </r>
  <r>
    <x v="2"/>
    <x v="10"/>
    <n v="67311"/>
    <n v="72315"/>
    <n v="78413"/>
    <n v="71885"/>
    <n v="52901"/>
    <n v="37484"/>
    <n v="31004"/>
    <n v="25832"/>
    <n v="24858"/>
    <n v="23453"/>
    <n v="23091"/>
    <n v="21594"/>
    <n v="18850"/>
    <n v="15933"/>
    <n v="9428"/>
    <n v="5999"/>
    <n v="3231"/>
    <n v="2198"/>
  </r>
  <r>
    <x v="2"/>
    <x v="10"/>
    <n v="66747"/>
    <n v="72047"/>
    <n v="77838"/>
    <n v="73572"/>
    <n v="60193"/>
    <n v="43882"/>
    <n v="36730"/>
    <n v="32118"/>
    <n v="31654"/>
    <n v="29818"/>
    <n v="28972"/>
    <n v="27104"/>
    <n v="24531"/>
    <n v="22564"/>
    <n v="14533"/>
    <n v="9918"/>
    <n v="5895"/>
    <n v="4635"/>
  </r>
  <r>
    <x v="2"/>
    <x v="10"/>
    <n v="586"/>
    <n v="543"/>
    <n v="498"/>
    <n v="626"/>
    <n v="1084"/>
    <n v="714"/>
    <n v="608"/>
    <n v="427"/>
    <n v="360"/>
    <n v="247"/>
    <n v="204"/>
    <n v="137"/>
    <n v="101"/>
    <n v="71"/>
    <n v="43"/>
    <n v="30"/>
    <n v="29"/>
    <n v="63"/>
  </r>
  <r>
    <x v="2"/>
    <x v="10"/>
    <n v="631"/>
    <n v="583"/>
    <n v="526"/>
    <n v="507"/>
    <n v="746"/>
    <n v="838"/>
    <n v="729"/>
    <n v="628"/>
    <n v="520"/>
    <n v="309"/>
    <n v="208"/>
    <n v="145"/>
    <n v="143"/>
    <n v="95"/>
    <n v="87"/>
    <n v="53"/>
    <n v="46"/>
    <n v="45"/>
  </r>
  <r>
    <x v="2"/>
    <x v="11"/>
    <n v="15327"/>
    <n v="15365"/>
    <n v="15719"/>
    <n v="15849"/>
    <n v="29893"/>
    <n v="17002"/>
    <n v="12674"/>
    <n v="10884"/>
    <n v="8753"/>
    <n v="7951"/>
    <n v="7183"/>
    <n v="5452"/>
    <n v="4231"/>
    <n v="2857"/>
    <n v="1778"/>
    <n v="988"/>
    <n v="514"/>
    <n v="264"/>
  </r>
  <r>
    <x v="2"/>
    <x v="11"/>
    <n v="14548"/>
    <n v="14479"/>
    <n v="14715"/>
    <n v="12876"/>
    <n v="16859"/>
    <n v="15282"/>
    <n v="11213"/>
    <n v="8782"/>
    <n v="7661"/>
    <n v="7076"/>
    <n v="6393"/>
    <n v="5014"/>
    <n v="4018"/>
    <n v="3058"/>
    <n v="2110"/>
    <n v="1450"/>
    <n v="839"/>
    <n v="561"/>
  </r>
  <r>
    <x v="2"/>
    <x v="11"/>
    <n v="563"/>
    <n v="490"/>
    <n v="367"/>
    <n v="646"/>
    <n v="2311"/>
    <n v="704"/>
    <n v="533"/>
    <n v="313"/>
    <n v="202"/>
    <n v="147"/>
    <n v="98"/>
    <n v="70"/>
    <n v="48"/>
    <n v="21"/>
    <n v="8"/>
    <n v="13"/>
    <n v="3"/>
    <n v="3"/>
  </r>
  <r>
    <x v="2"/>
    <x v="11"/>
    <n v="591"/>
    <n v="449"/>
    <n v="326"/>
    <n v="254"/>
    <n v="486"/>
    <n v="410"/>
    <n v="299"/>
    <n v="159"/>
    <n v="92"/>
    <n v="74"/>
    <n v="49"/>
    <n v="27"/>
    <n v="22"/>
    <n v="14"/>
    <n v="8"/>
    <n v="5"/>
    <n v="4"/>
    <n v="3"/>
  </r>
  <r>
    <x v="2"/>
    <x v="11"/>
    <n v="21882"/>
    <n v="24157"/>
    <n v="26571"/>
    <n v="24658"/>
    <n v="20176"/>
    <n v="17307"/>
    <n v="14925"/>
    <n v="13088"/>
    <n v="14675"/>
    <n v="15657"/>
    <n v="14530"/>
    <n v="12866"/>
    <n v="11275"/>
    <n v="8048"/>
    <n v="5085"/>
    <n v="2660"/>
    <n v="1786"/>
    <n v="1237"/>
  </r>
  <r>
    <x v="2"/>
    <x v="11"/>
    <n v="20974"/>
    <n v="22871"/>
    <n v="25500"/>
    <n v="24504"/>
    <n v="21253"/>
    <n v="17545"/>
    <n v="15934"/>
    <n v="14995"/>
    <n v="17021"/>
    <n v="16862"/>
    <n v="14776"/>
    <n v="10906"/>
    <n v="7764"/>
    <n v="5716"/>
    <n v="4605"/>
    <n v="3281"/>
    <n v="1834"/>
    <n v="1256"/>
  </r>
  <r>
    <x v="2"/>
    <x v="12"/>
    <n v="35408"/>
    <n v="36057"/>
    <n v="41093"/>
    <n v="39411"/>
    <n v="31126"/>
    <n v="26977"/>
    <n v="21531"/>
    <n v="18849"/>
    <n v="19220"/>
    <n v="19025"/>
    <n v="19410"/>
    <n v="17944"/>
    <n v="15810"/>
    <n v="12255"/>
    <n v="8532"/>
    <n v="5876"/>
    <n v="3762"/>
    <n v="2299"/>
  </r>
  <r>
    <x v="2"/>
    <x v="12"/>
    <n v="33646"/>
    <n v="34700"/>
    <n v="39056"/>
    <n v="38685"/>
    <n v="30587"/>
    <n v="26214"/>
    <n v="21212"/>
    <n v="19156"/>
    <n v="19129"/>
    <n v="19732"/>
    <n v="19938"/>
    <n v="18125"/>
    <n v="15719"/>
    <n v="12541"/>
    <n v="9773"/>
    <n v="7530"/>
    <n v="5225"/>
    <n v="3632"/>
  </r>
  <r>
    <x v="2"/>
    <x v="12"/>
    <n v="110"/>
    <n v="107"/>
    <n v="103"/>
    <n v="267"/>
    <n v="309"/>
    <n v="101"/>
    <n v="88"/>
    <n v="81"/>
    <n v="56"/>
    <n v="31"/>
    <n v="43"/>
    <n v="31"/>
    <n v="22"/>
    <n v="21"/>
    <n v="13"/>
    <n v="9"/>
    <n v="3"/>
    <n v="10"/>
  </r>
  <r>
    <x v="2"/>
    <x v="12"/>
    <n v="117"/>
    <n v="107"/>
    <n v="113"/>
    <n v="91"/>
    <n v="81"/>
    <n v="63"/>
    <n v="59"/>
    <n v="35"/>
    <n v="49"/>
    <n v="37"/>
    <n v="30"/>
    <n v="29"/>
    <n v="30"/>
    <n v="23"/>
    <n v="9"/>
    <n v="8"/>
    <n v="3"/>
    <n v="0"/>
  </r>
  <r>
    <x v="2"/>
    <x v="12"/>
    <n v="702"/>
    <n v="675"/>
    <n v="756"/>
    <n v="725"/>
    <n v="598"/>
    <n v="446"/>
    <n v="370"/>
    <n v="300"/>
    <n v="283"/>
    <n v="270"/>
    <n v="220"/>
    <n v="181"/>
    <n v="137"/>
    <n v="99"/>
    <n v="87"/>
    <n v="63"/>
    <n v="37"/>
    <n v="37"/>
  </r>
  <r>
    <x v="2"/>
    <x v="12"/>
    <n v="709"/>
    <n v="684"/>
    <n v="751"/>
    <n v="674"/>
    <n v="548"/>
    <n v="448"/>
    <n v="354"/>
    <n v="319"/>
    <n v="281"/>
    <n v="259"/>
    <n v="225"/>
    <n v="165"/>
    <n v="111"/>
    <n v="83"/>
    <n v="80"/>
    <n v="79"/>
    <n v="41"/>
    <n v="44"/>
  </r>
  <r>
    <x v="2"/>
    <x v="13"/>
    <n v="384107"/>
    <n v="429433"/>
    <n v="481275"/>
    <n v="455535"/>
    <n v="378830"/>
    <n v="350935"/>
    <n v="283201"/>
    <n v="252769"/>
    <n v="271072"/>
    <n v="281490"/>
    <n v="278523"/>
    <n v="249224"/>
    <n v="209253"/>
    <n v="156833"/>
    <n v="111536"/>
    <n v="76815"/>
    <n v="45484"/>
    <n v="25568"/>
  </r>
  <r>
    <x v="2"/>
    <x v="13"/>
    <n v="366010"/>
    <n v="410005"/>
    <n v="461251"/>
    <n v="440061"/>
    <n v="399313"/>
    <n v="351801"/>
    <n v="284989"/>
    <n v="256178"/>
    <n v="274749"/>
    <n v="295020"/>
    <n v="297525"/>
    <n v="271714"/>
    <n v="236244"/>
    <n v="196097"/>
    <n v="159298"/>
    <n v="124536"/>
    <n v="81430"/>
    <n v="52643"/>
  </r>
  <r>
    <x v="2"/>
    <x v="13"/>
    <n v="80914"/>
    <n v="86506"/>
    <n v="93083"/>
    <n v="78860"/>
    <n v="55672"/>
    <n v="45789"/>
    <n v="41458"/>
    <n v="37259"/>
    <n v="37073"/>
    <n v="33735"/>
    <n v="29952"/>
    <n v="23932"/>
    <n v="19490"/>
    <n v="15975"/>
    <n v="10328"/>
    <n v="5978"/>
    <n v="2769"/>
    <n v="1732"/>
  </r>
  <r>
    <x v="2"/>
    <x v="13"/>
    <n v="80878"/>
    <n v="86492"/>
    <n v="93501"/>
    <n v="82568"/>
    <n v="69617"/>
    <n v="56803"/>
    <n v="52293"/>
    <n v="45887"/>
    <n v="43633"/>
    <n v="38880"/>
    <n v="34041"/>
    <n v="27714"/>
    <n v="23421"/>
    <n v="19313"/>
    <n v="13183"/>
    <n v="8330"/>
    <n v="4469"/>
    <n v="3278"/>
  </r>
  <r>
    <x v="2"/>
    <x v="13"/>
    <n v="5061"/>
    <n v="4373"/>
    <n v="3970"/>
    <n v="3776"/>
    <n v="4153"/>
    <n v="4558"/>
    <n v="4578"/>
    <n v="3545"/>
    <n v="3029"/>
    <n v="2392"/>
    <n v="1621"/>
    <n v="1245"/>
    <n v="1122"/>
    <n v="890"/>
    <n v="574"/>
    <n v="331"/>
    <n v="203"/>
    <n v="144"/>
  </r>
  <r>
    <x v="2"/>
    <x v="13"/>
    <n v="4926"/>
    <n v="4286"/>
    <n v="3900"/>
    <n v="3623"/>
    <n v="4849"/>
    <n v="5624"/>
    <n v="4803"/>
    <n v="3778"/>
    <n v="3103"/>
    <n v="2256"/>
    <n v="1600"/>
    <n v="1208"/>
    <n v="940"/>
    <n v="816"/>
    <n v="616"/>
    <n v="396"/>
    <n v="217"/>
    <n v="149"/>
  </r>
  <r>
    <x v="2"/>
    <x v="14"/>
    <n v="211918"/>
    <n v="230347"/>
    <n v="256215"/>
    <n v="243083"/>
    <n v="203119"/>
    <n v="177884"/>
    <n v="142576"/>
    <n v="126168"/>
    <n v="133805"/>
    <n v="136568"/>
    <n v="130684"/>
    <n v="113746"/>
    <n v="95433"/>
    <n v="73365"/>
    <n v="53119"/>
    <n v="36101"/>
    <n v="21444"/>
    <n v="12646"/>
  </r>
  <r>
    <x v="2"/>
    <x v="14"/>
    <n v="202007"/>
    <n v="221198"/>
    <n v="244823"/>
    <n v="238141"/>
    <n v="212349"/>
    <n v="177988"/>
    <n v="144562"/>
    <n v="130749"/>
    <n v="137384"/>
    <n v="144463"/>
    <n v="139490"/>
    <n v="122668"/>
    <n v="107193"/>
    <n v="90268"/>
    <n v="74523"/>
    <n v="57277"/>
    <n v="38357"/>
    <n v="26503"/>
  </r>
  <r>
    <x v="2"/>
    <x v="14"/>
    <n v="19923"/>
    <n v="21020"/>
    <n v="23286"/>
    <n v="21656"/>
    <n v="14687"/>
    <n v="11277"/>
    <n v="9561"/>
    <n v="8525"/>
    <n v="9009"/>
    <n v="8894"/>
    <n v="7831"/>
    <n v="6604"/>
    <n v="5510"/>
    <n v="4258"/>
    <n v="2976"/>
    <n v="1926"/>
    <n v="919"/>
    <n v="624"/>
  </r>
  <r>
    <x v="2"/>
    <x v="14"/>
    <n v="19797"/>
    <n v="21253"/>
    <n v="23514"/>
    <n v="21575"/>
    <n v="16966"/>
    <n v="12763"/>
    <n v="11139"/>
    <n v="10298"/>
    <n v="10538"/>
    <n v="9837"/>
    <n v="8702"/>
    <n v="7237"/>
    <n v="6199"/>
    <n v="5232"/>
    <n v="3534"/>
    <n v="2355"/>
    <n v="1375"/>
    <n v="965"/>
  </r>
  <r>
    <x v="2"/>
    <x v="14"/>
    <n v="838"/>
    <n v="750"/>
    <n v="734"/>
    <n v="728"/>
    <n v="902"/>
    <n v="750"/>
    <n v="679"/>
    <n v="523"/>
    <n v="435"/>
    <n v="330"/>
    <n v="246"/>
    <n v="204"/>
    <n v="169"/>
    <n v="137"/>
    <n v="117"/>
    <n v="77"/>
    <n v="53"/>
    <n v="63"/>
  </r>
  <r>
    <x v="2"/>
    <x v="14"/>
    <n v="798"/>
    <n v="785"/>
    <n v="774"/>
    <n v="704"/>
    <n v="1006"/>
    <n v="925"/>
    <n v="795"/>
    <n v="669"/>
    <n v="579"/>
    <n v="364"/>
    <n v="273"/>
    <n v="202"/>
    <n v="177"/>
    <n v="166"/>
    <n v="133"/>
    <n v="99"/>
    <n v="49"/>
    <n v="57"/>
  </r>
  <r>
    <x v="2"/>
    <x v="15"/>
    <n v="114947"/>
    <n v="129427"/>
    <n v="147047"/>
    <n v="140527"/>
    <n v="107840"/>
    <n v="93456"/>
    <n v="75252"/>
    <n v="67103"/>
    <n v="72526"/>
    <n v="74790"/>
    <n v="74699"/>
    <n v="68061"/>
    <n v="60260"/>
    <n v="49156"/>
    <n v="38702"/>
    <n v="28624"/>
    <n v="17989"/>
    <n v="10715"/>
  </r>
  <r>
    <x v="2"/>
    <x v="15"/>
    <n v="109508"/>
    <n v="123945"/>
    <n v="140674"/>
    <n v="138098"/>
    <n v="113988"/>
    <n v="92988"/>
    <n v="76184"/>
    <n v="70320"/>
    <n v="74175"/>
    <n v="78497"/>
    <n v="79173"/>
    <n v="72804"/>
    <n v="67091"/>
    <n v="59690"/>
    <n v="52390"/>
    <n v="43011"/>
    <n v="30223"/>
    <n v="22183"/>
  </r>
  <r>
    <x v="2"/>
    <x v="15"/>
    <n v="2040"/>
    <n v="2105"/>
    <n v="2140"/>
    <n v="2010"/>
    <n v="1742"/>
    <n v="1141"/>
    <n v="927"/>
    <n v="788"/>
    <n v="792"/>
    <n v="704"/>
    <n v="663"/>
    <n v="537"/>
    <n v="465"/>
    <n v="375"/>
    <n v="311"/>
    <n v="199"/>
    <n v="123"/>
    <n v="69"/>
  </r>
  <r>
    <x v="2"/>
    <x v="15"/>
    <n v="1899"/>
    <n v="2004"/>
    <n v="2105"/>
    <n v="2056"/>
    <n v="1730"/>
    <n v="1169"/>
    <n v="972"/>
    <n v="885"/>
    <n v="814"/>
    <n v="758"/>
    <n v="709"/>
    <n v="605"/>
    <n v="548"/>
    <n v="424"/>
    <n v="365"/>
    <n v="256"/>
    <n v="155"/>
    <n v="112"/>
  </r>
  <r>
    <x v="2"/>
    <x v="15"/>
    <n v="592"/>
    <n v="517"/>
    <n v="471"/>
    <n v="451"/>
    <n v="559"/>
    <n v="515"/>
    <n v="376"/>
    <n v="245"/>
    <n v="210"/>
    <n v="157"/>
    <n v="113"/>
    <n v="91"/>
    <n v="78"/>
    <n v="67"/>
    <n v="59"/>
    <n v="38"/>
    <n v="37"/>
    <n v="27"/>
  </r>
  <r>
    <x v="2"/>
    <x v="15"/>
    <n v="666"/>
    <n v="585"/>
    <n v="504"/>
    <n v="467"/>
    <n v="572"/>
    <n v="531"/>
    <n v="422"/>
    <n v="327"/>
    <n v="239"/>
    <n v="177"/>
    <n v="131"/>
    <n v="115"/>
    <n v="89"/>
    <n v="77"/>
    <n v="73"/>
    <n v="53"/>
    <n v="36"/>
    <n v="37"/>
  </r>
  <r>
    <x v="2"/>
    <x v="16"/>
    <n v="82369"/>
    <n v="91742"/>
    <n v="105649"/>
    <n v="105382"/>
    <n v="97002"/>
    <n v="73898"/>
    <n v="57960"/>
    <n v="52930"/>
    <n v="56292"/>
    <n v="58562"/>
    <n v="56923"/>
    <n v="50989"/>
    <n v="45654"/>
    <n v="38041"/>
    <n v="28634"/>
    <n v="20805"/>
    <n v="12885"/>
    <n v="8033"/>
  </r>
  <r>
    <x v="2"/>
    <x v="16"/>
    <n v="78317"/>
    <n v="87937"/>
    <n v="101099"/>
    <n v="102245"/>
    <n v="89465"/>
    <n v="71478"/>
    <n v="58291"/>
    <n v="54123"/>
    <n v="57640"/>
    <n v="60463"/>
    <n v="59893"/>
    <n v="55194"/>
    <n v="51632"/>
    <n v="46412"/>
    <n v="39357"/>
    <n v="31443"/>
    <n v="22310"/>
    <n v="16107"/>
  </r>
  <r>
    <x v="2"/>
    <x v="16"/>
    <n v="5656"/>
    <n v="6182"/>
    <n v="6729"/>
    <n v="6296"/>
    <n v="6840"/>
    <n v="3630"/>
    <n v="2734"/>
    <n v="2506"/>
    <n v="2331"/>
    <n v="2240"/>
    <n v="2118"/>
    <n v="1885"/>
    <n v="1660"/>
    <n v="1456"/>
    <n v="1127"/>
    <n v="794"/>
    <n v="485"/>
    <n v="301"/>
  </r>
  <r>
    <x v="2"/>
    <x v="16"/>
    <n v="5715"/>
    <n v="6188"/>
    <n v="6667"/>
    <n v="5962"/>
    <n v="5003"/>
    <n v="3535"/>
    <n v="2996"/>
    <n v="2703"/>
    <n v="2680"/>
    <n v="2503"/>
    <n v="2328"/>
    <n v="2107"/>
    <n v="1933"/>
    <n v="1744"/>
    <n v="1419"/>
    <n v="992"/>
    <n v="655"/>
    <n v="496"/>
  </r>
  <r>
    <x v="2"/>
    <x v="16"/>
    <n v="895"/>
    <n v="861"/>
    <n v="872"/>
    <n v="983"/>
    <n v="1403"/>
    <n v="853"/>
    <n v="640"/>
    <n v="480"/>
    <n v="410"/>
    <n v="336"/>
    <n v="292"/>
    <n v="225"/>
    <n v="169"/>
    <n v="145"/>
    <n v="120"/>
    <n v="74"/>
    <n v="50"/>
    <n v="51"/>
  </r>
  <r>
    <x v="2"/>
    <x v="16"/>
    <n v="852"/>
    <n v="873"/>
    <n v="880"/>
    <n v="956"/>
    <n v="1158"/>
    <n v="886"/>
    <n v="713"/>
    <n v="631"/>
    <n v="542"/>
    <n v="405"/>
    <n v="313"/>
    <n v="241"/>
    <n v="194"/>
    <n v="161"/>
    <n v="139"/>
    <n v="109"/>
    <n v="76"/>
    <n v="51"/>
  </r>
  <r>
    <x v="2"/>
    <x v="17"/>
    <n v="131572"/>
    <n v="142558"/>
    <n v="160111"/>
    <n v="159257"/>
    <n v="134001"/>
    <n v="108467"/>
    <n v="88180"/>
    <n v="78060"/>
    <n v="81482"/>
    <n v="82917"/>
    <n v="79496"/>
    <n v="70658"/>
    <n v="62366"/>
    <n v="51635"/>
    <n v="37724"/>
    <n v="25519"/>
    <n v="14972"/>
    <n v="8875"/>
  </r>
  <r>
    <x v="2"/>
    <x v="17"/>
    <n v="125235"/>
    <n v="135831"/>
    <n v="152543"/>
    <n v="148214"/>
    <n v="133549"/>
    <n v="111105"/>
    <n v="90645"/>
    <n v="82358"/>
    <n v="85063"/>
    <n v="87846"/>
    <n v="84844"/>
    <n v="77561"/>
    <n v="71367"/>
    <n v="62094"/>
    <n v="49408"/>
    <n v="37045"/>
    <n v="23588"/>
    <n v="16009"/>
  </r>
  <r>
    <x v="2"/>
    <x v="17"/>
    <n v="11274"/>
    <n v="12273"/>
    <n v="13705"/>
    <n v="15304"/>
    <n v="11469"/>
    <n v="6317"/>
    <n v="5154"/>
    <n v="4581"/>
    <n v="5016"/>
    <n v="5077"/>
    <n v="5031"/>
    <n v="4676"/>
    <n v="4358"/>
    <n v="4007"/>
    <n v="2839"/>
    <n v="1897"/>
    <n v="1070"/>
    <n v="724"/>
  </r>
  <r>
    <x v="2"/>
    <x v="17"/>
    <n v="11146"/>
    <n v="12063"/>
    <n v="13603"/>
    <n v="13067"/>
    <n v="10532"/>
    <n v="7319"/>
    <n v="6198"/>
    <n v="5741"/>
    <n v="6073"/>
    <n v="6132"/>
    <n v="5993"/>
    <n v="5567"/>
    <n v="5274"/>
    <n v="4806"/>
    <n v="3645"/>
    <n v="2607"/>
    <n v="1542"/>
    <n v="1183"/>
  </r>
  <r>
    <x v="2"/>
    <x v="17"/>
    <n v="307"/>
    <n v="273"/>
    <n v="270"/>
    <n v="364"/>
    <n v="480"/>
    <n v="300"/>
    <n v="257"/>
    <n v="208"/>
    <n v="180"/>
    <n v="100"/>
    <n v="98"/>
    <n v="77"/>
    <n v="54"/>
    <n v="56"/>
    <n v="48"/>
    <n v="35"/>
    <n v="21"/>
    <n v="40"/>
  </r>
  <r>
    <x v="2"/>
    <x v="17"/>
    <n v="341"/>
    <n v="301"/>
    <n v="251"/>
    <n v="269"/>
    <n v="420"/>
    <n v="402"/>
    <n v="330"/>
    <n v="314"/>
    <n v="266"/>
    <n v="186"/>
    <n v="125"/>
    <n v="102"/>
    <n v="93"/>
    <n v="101"/>
    <n v="69"/>
    <n v="56"/>
    <n v="29"/>
    <n v="34"/>
  </r>
  <r>
    <x v="2"/>
    <x v="18"/>
    <n v="113595"/>
    <n v="124024"/>
    <n v="137660"/>
    <n v="133936"/>
    <n v="120257"/>
    <n v="99249"/>
    <n v="78347"/>
    <n v="69400"/>
    <n v="73315"/>
    <n v="72923"/>
    <n v="68758"/>
    <n v="59650"/>
    <n v="50217"/>
    <n v="38953"/>
    <n v="26157"/>
    <n v="15903"/>
    <n v="8482"/>
    <n v="4779"/>
  </r>
  <r>
    <x v="2"/>
    <x v="18"/>
    <n v="108457"/>
    <n v="119215"/>
    <n v="132386"/>
    <n v="127483"/>
    <n v="114763"/>
    <n v="97689"/>
    <n v="78552"/>
    <n v="71507"/>
    <n v="75092"/>
    <n v="76693"/>
    <n v="72516"/>
    <n v="64396"/>
    <n v="57670"/>
    <n v="49796"/>
    <n v="37347"/>
    <n v="26170"/>
    <n v="15827"/>
    <n v="10288"/>
  </r>
  <r>
    <x v="2"/>
    <x v="18"/>
    <n v="61193"/>
    <n v="66278"/>
    <n v="72741"/>
    <n v="66373"/>
    <n v="44876"/>
    <n v="29144"/>
    <n v="24550"/>
    <n v="21421"/>
    <n v="21875"/>
    <n v="21324"/>
    <n v="20515"/>
    <n v="19033"/>
    <n v="17731"/>
    <n v="16000"/>
    <n v="10804"/>
    <n v="6999"/>
    <n v="3872"/>
    <n v="2626"/>
  </r>
  <r>
    <x v="2"/>
    <x v="18"/>
    <n v="60842"/>
    <n v="66088"/>
    <n v="71326"/>
    <n v="67533"/>
    <n v="51921"/>
    <n v="35230"/>
    <n v="30308"/>
    <n v="27555"/>
    <n v="27767"/>
    <n v="26462"/>
    <n v="25080"/>
    <n v="22757"/>
    <n v="21296"/>
    <n v="20108"/>
    <n v="13657"/>
    <n v="9600"/>
    <n v="5491"/>
    <n v="4470"/>
  </r>
  <r>
    <x v="2"/>
    <x v="18"/>
    <n v="833"/>
    <n v="854"/>
    <n v="881"/>
    <n v="816"/>
    <n v="847"/>
    <n v="643"/>
    <n v="553"/>
    <n v="446"/>
    <n v="396"/>
    <n v="318"/>
    <n v="264"/>
    <n v="211"/>
    <n v="214"/>
    <n v="203"/>
    <n v="115"/>
    <n v="83"/>
    <n v="65"/>
    <n v="59"/>
  </r>
  <r>
    <x v="2"/>
    <x v="18"/>
    <n v="819"/>
    <n v="878"/>
    <n v="808"/>
    <n v="715"/>
    <n v="767"/>
    <n v="679"/>
    <n v="642"/>
    <n v="543"/>
    <n v="441"/>
    <n v="335"/>
    <n v="263"/>
    <n v="229"/>
    <n v="192"/>
    <n v="145"/>
    <n v="106"/>
    <n v="61"/>
    <n v="40"/>
    <n v="37"/>
  </r>
  <r>
    <x v="2"/>
    <x v="19"/>
    <n v="43230"/>
    <n v="48046"/>
    <n v="53516"/>
    <n v="50548"/>
    <n v="42182"/>
    <n v="33967"/>
    <n v="27902"/>
    <n v="25629"/>
    <n v="27080"/>
    <n v="27647"/>
    <n v="26887"/>
    <n v="24204"/>
    <n v="21662"/>
    <n v="17875"/>
    <n v="13268"/>
    <n v="8928"/>
    <n v="5397"/>
    <n v="3216"/>
  </r>
  <r>
    <x v="2"/>
    <x v="19"/>
    <n v="41493"/>
    <n v="45926"/>
    <n v="51190"/>
    <n v="49440"/>
    <n v="41543"/>
    <n v="34128"/>
    <n v="28183"/>
    <n v="26520"/>
    <n v="28295"/>
    <n v="29401"/>
    <n v="28630"/>
    <n v="26285"/>
    <n v="24825"/>
    <n v="21920"/>
    <n v="18060"/>
    <n v="14062"/>
    <n v="9334"/>
    <n v="6852"/>
  </r>
  <r>
    <x v="2"/>
    <x v="19"/>
    <n v="154"/>
    <n v="174"/>
    <n v="133"/>
    <n v="220"/>
    <n v="534"/>
    <n v="168"/>
    <n v="133"/>
    <n v="125"/>
    <n v="66"/>
    <n v="59"/>
    <n v="41"/>
    <n v="34"/>
    <n v="24"/>
    <n v="22"/>
    <n v="22"/>
    <n v="10"/>
    <n v="4"/>
    <n v="9"/>
  </r>
  <r>
    <x v="2"/>
    <x v="19"/>
    <n v="150"/>
    <n v="167"/>
    <n v="179"/>
    <n v="135"/>
    <n v="117"/>
    <n v="97"/>
    <n v="86"/>
    <n v="62"/>
    <n v="49"/>
    <n v="39"/>
    <n v="27"/>
    <n v="23"/>
    <n v="21"/>
    <n v="26"/>
    <n v="21"/>
    <n v="10"/>
    <n v="11"/>
    <n v="8"/>
  </r>
  <r>
    <x v="2"/>
    <x v="19"/>
    <n v="260"/>
    <n v="263"/>
    <n v="240"/>
    <n v="209"/>
    <n v="264"/>
    <n v="187"/>
    <n v="169"/>
    <n v="154"/>
    <n v="98"/>
    <n v="67"/>
    <n v="55"/>
    <n v="56"/>
    <n v="39"/>
    <n v="32"/>
    <n v="34"/>
    <n v="16"/>
    <n v="16"/>
    <n v="28"/>
  </r>
  <r>
    <x v="2"/>
    <x v="19"/>
    <n v="254"/>
    <n v="256"/>
    <n v="240"/>
    <n v="188"/>
    <n v="185"/>
    <n v="195"/>
    <n v="187"/>
    <n v="161"/>
    <n v="131"/>
    <n v="96"/>
    <n v="72"/>
    <n v="61"/>
    <n v="47"/>
    <n v="38"/>
    <n v="34"/>
    <n v="24"/>
    <n v="15"/>
    <n v="14"/>
  </r>
  <r>
    <x v="2"/>
    <x v="20"/>
    <n v="129579"/>
    <n v="148790"/>
    <n v="166261"/>
    <n v="151833"/>
    <n v="139628"/>
    <n v="128135"/>
    <n v="103648"/>
    <n v="93252"/>
    <n v="98050"/>
    <n v="100092"/>
    <n v="95685"/>
    <n v="78876"/>
    <n v="61905"/>
    <n v="43760"/>
    <n v="29424"/>
    <n v="18820"/>
    <n v="10205"/>
    <n v="5513"/>
  </r>
  <r>
    <x v="2"/>
    <x v="20"/>
    <n v="123436"/>
    <n v="142608"/>
    <n v="159276"/>
    <n v="148974"/>
    <n v="140412"/>
    <n v="129418"/>
    <n v="104589"/>
    <n v="93373"/>
    <n v="98664"/>
    <n v="106455"/>
    <n v="100663"/>
    <n v="83548"/>
    <n v="69492"/>
    <n v="55844"/>
    <n v="44191"/>
    <n v="32498"/>
    <n v="21058"/>
    <n v="13687"/>
  </r>
  <r>
    <x v="2"/>
    <x v="20"/>
    <n v="38064"/>
    <n v="44124"/>
    <n v="48211"/>
    <n v="41473"/>
    <n v="31893"/>
    <n v="26770"/>
    <n v="23398"/>
    <n v="20435"/>
    <n v="19941"/>
    <n v="18475"/>
    <n v="16509"/>
    <n v="13398"/>
    <n v="10790"/>
    <n v="8112"/>
    <n v="5233"/>
    <n v="3100"/>
    <n v="1522"/>
    <n v="987"/>
  </r>
  <r>
    <x v="2"/>
    <x v="20"/>
    <n v="37640"/>
    <n v="43531"/>
    <n v="47924"/>
    <n v="42742"/>
    <n v="37543"/>
    <n v="31053"/>
    <n v="27386"/>
    <n v="23492"/>
    <n v="22087"/>
    <n v="20218"/>
    <n v="17926"/>
    <n v="14692"/>
    <n v="11866"/>
    <n v="9616"/>
    <n v="6359"/>
    <n v="3990"/>
    <n v="2309"/>
    <n v="1736"/>
  </r>
  <r>
    <x v="2"/>
    <x v="20"/>
    <n v="1925"/>
    <n v="1792"/>
    <n v="1579"/>
    <n v="1344"/>
    <n v="1593"/>
    <n v="1565"/>
    <n v="1777"/>
    <n v="1386"/>
    <n v="1179"/>
    <n v="905"/>
    <n v="571"/>
    <n v="407"/>
    <n v="361"/>
    <n v="240"/>
    <n v="157"/>
    <n v="97"/>
    <n v="73"/>
    <n v="69"/>
  </r>
  <r>
    <x v="2"/>
    <x v="20"/>
    <n v="1885"/>
    <n v="1719"/>
    <n v="1610"/>
    <n v="1318"/>
    <n v="1595"/>
    <n v="2007"/>
    <n v="2032"/>
    <n v="1712"/>
    <n v="1313"/>
    <n v="875"/>
    <n v="600"/>
    <n v="363"/>
    <n v="313"/>
    <n v="215"/>
    <n v="147"/>
    <n v="106"/>
    <n v="65"/>
    <n v="41"/>
  </r>
  <r>
    <x v="2"/>
    <x v="21"/>
    <n v="213234"/>
    <n v="243733"/>
    <n v="274668"/>
    <n v="259137"/>
    <n v="227211"/>
    <n v="194803"/>
    <n v="150515"/>
    <n v="135816"/>
    <n v="148205"/>
    <n v="154562"/>
    <n v="154130"/>
    <n v="135835"/>
    <n v="114200"/>
    <n v="87340"/>
    <n v="65363"/>
    <n v="45636"/>
    <n v="26990"/>
    <n v="15457"/>
  </r>
  <r>
    <x v="2"/>
    <x v="21"/>
    <n v="203414"/>
    <n v="233370"/>
    <n v="262381"/>
    <n v="260361"/>
    <n v="245633"/>
    <n v="199912"/>
    <n v="155190"/>
    <n v="141431"/>
    <n v="154763"/>
    <n v="168115"/>
    <n v="170677"/>
    <n v="155294"/>
    <n v="139472"/>
    <n v="121047"/>
    <n v="103849"/>
    <n v="80580"/>
    <n v="53567"/>
    <n v="36808"/>
  </r>
  <r>
    <x v="2"/>
    <x v="21"/>
    <n v="11484"/>
    <n v="11292"/>
    <n v="11237"/>
    <n v="9806"/>
    <n v="8801"/>
    <n v="7214"/>
    <n v="5906"/>
    <n v="4879"/>
    <n v="4526"/>
    <n v="4023"/>
    <n v="3685"/>
    <n v="2620"/>
    <n v="1898"/>
    <n v="1463"/>
    <n v="1061"/>
    <n v="783"/>
    <n v="418"/>
    <n v="290"/>
  </r>
  <r>
    <x v="2"/>
    <x v="21"/>
    <n v="11366"/>
    <n v="11389"/>
    <n v="11347"/>
    <n v="10284"/>
    <n v="10220"/>
    <n v="8578"/>
    <n v="7083"/>
    <n v="5777"/>
    <n v="5235"/>
    <n v="4776"/>
    <n v="4117"/>
    <n v="3176"/>
    <n v="2585"/>
    <n v="2048"/>
    <n v="1536"/>
    <n v="1101"/>
    <n v="667"/>
    <n v="542"/>
  </r>
  <r>
    <x v="2"/>
    <x v="21"/>
    <n v="1840"/>
    <n v="1564"/>
    <n v="1468"/>
    <n v="1577"/>
    <n v="2084"/>
    <n v="1846"/>
    <n v="1701"/>
    <n v="1250"/>
    <n v="1002"/>
    <n v="869"/>
    <n v="683"/>
    <n v="535"/>
    <n v="440"/>
    <n v="360"/>
    <n v="293"/>
    <n v="232"/>
    <n v="163"/>
    <n v="106"/>
  </r>
  <r>
    <x v="2"/>
    <x v="21"/>
    <n v="1901"/>
    <n v="1565"/>
    <n v="1500"/>
    <n v="1531"/>
    <n v="2085"/>
    <n v="1914"/>
    <n v="1631"/>
    <n v="1268"/>
    <n v="1052"/>
    <n v="805"/>
    <n v="658"/>
    <n v="514"/>
    <n v="470"/>
    <n v="405"/>
    <n v="360"/>
    <n v="278"/>
    <n v="164"/>
    <n v="124"/>
  </r>
  <r>
    <x v="2"/>
    <x v="22"/>
    <n v="340211"/>
    <n v="380947"/>
    <n v="432406"/>
    <n v="401790"/>
    <n v="321802"/>
    <n v="286526"/>
    <n v="227598"/>
    <n v="201642"/>
    <n v="218730"/>
    <n v="225408"/>
    <n v="216163"/>
    <n v="186031"/>
    <n v="151747"/>
    <n v="114115"/>
    <n v="81678"/>
    <n v="56834"/>
    <n v="32918"/>
    <n v="17695"/>
  </r>
  <r>
    <x v="2"/>
    <x v="22"/>
    <n v="324669"/>
    <n v="363466"/>
    <n v="413611"/>
    <n v="396141"/>
    <n v="340372"/>
    <n v="287434"/>
    <n v="230680"/>
    <n v="208521"/>
    <n v="223749"/>
    <n v="236883"/>
    <n v="229599"/>
    <n v="197645"/>
    <n v="165310"/>
    <n v="133036"/>
    <n v="106640"/>
    <n v="82652"/>
    <n v="53845"/>
    <n v="35008"/>
  </r>
  <r>
    <x v="2"/>
    <x v="22"/>
    <n v="58432"/>
    <n v="58161"/>
    <n v="61762"/>
    <n v="55805"/>
    <n v="43968"/>
    <n v="34882"/>
    <n v="27660"/>
    <n v="23984"/>
    <n v="26388"/>
    <n v="26671"/>
    <n v="24598"/>
    <n v="20142"/>
    <n v="15919"/>
    <n v="11864"/>
    <n v="7755"/>
    <n v="4418"/>
    <n v="2042"/>
    <n v="1198"/>
  </r>
  <r>
    <x v="2"/>
    <x v="22"/>
    <n v="57875"/>
    <n v="57912"/>
    <n v="61404"/>
    <n v="57784"/>
    <n v="51306"/>
    <n v="39485"/>
    <n v="32299"/>
    <n v="29031"/>
    <n v="29949"/>
    <n v="29007"/>
    <n v="26018"/>
    <n v="21026"/>
    <n v="17133"/>
    <n v="13212"/>
    <n v="8946"/>
    <n v="5700"/>
    <n v="3094"/>
    <n v="2206"/>
  </r>
  <r>
    <x v="2"/>
    <x v="22"/>
    <n v="2954"/>
    <n v="2718"/>
    <n v="2639"/>
    <n v="2447"/>
    <n v="2394"/>
    <n v="2361"/>
    <n v="2184"/>
    <n v="1564"/>
    <n v="1430"/>
    <n v="1181"/>
    <n v="892"/>
    <n v="716"/>
    <n v="609"/>
    <n v="534"/>
    <n v="378"/>
    <n v="250"/>
    <n v="129"/>
    <n v="86"/>
  </r>
  <r>
    <x v="2"/>
    <x v="22"/>
    <n v="2961"/>
    <n v="2812"/>
    <n v="2580"/>
    <n v="2407"/>
    <n v="2719"/>
    <n v="2757"/>
    <n v="2272"/>
    <n v="1848"/>
    <n v="1560"/>
    <n v="1225"/>
    <n v="924"/>
    <n v="707"/>
    <n v="576"/>
    <n v="444"/>
    <n v="360"/>
    <n v="292"/>
    <n v="154"/>
    <n v="127"/>
  </r>
  <r>
    <x v="2"/>
    <x v="23"/>
    <n v="160045"/>
    <n v="182967"/>
    <n v="207386"/>
    <n v="191721"/>
    <n v="149448"/>
    <n v="136835"/>
    <n v="107688"/>
    <n v="93959"/>
    <n v="96994"/>
    <n v="97777"/>
    <n v="95868"/>
    <n v="86079"/>
    <n v="74984"/>
    <n v="60999"/>
    <n v="47629"/>
    <n v="35371"/>
    <n v="21603"/>
    <n v="12608"/>
  </r>
  <r>
    <x v="2"/>
    <x v="23"/>
    <n v="152489"/>
    <n v="174512"/>
    <n v="198232"/>
    <n v="191344"/>
    <n v="163344"/>
    <n v="136536"/>
    <n v="108188"/>
    <n v="95074"/>
    <n v="97442"/>
    <n v="99747"/>
    <n v="99822"/>
    <n v="91459"/>
    <n v="82321"/>
    <n v="71793"/>
    <n v="61651"/>
    <n v="48862"/>
    <n v="33203"/>
    <n v="23098"/>
  </r>
  <r>
    <x v="2"/>
    <x v="23"/>
    <n v="2417"/>
    <n v="2294"/>
    <n v="2280"/>
    <n v="2155"/>
    <n v="1947"/>
    <n v="1676"/>
    <n v="1317"/>
    <n v="1065"/>
    <n v="977"/>
    <n v="868"/>
    <n v="728"/>
    <n v="601"/>
    <n v="481"/>
    <n v="379"/>
    <n v="277"/>
    <n v="166"/>
    <n v="104"/>
    <n v="79"/>
  </r>
  <r>
    <x v="2"/>
    <x v="23"/>
    <n v="2342"/>
    <n v="2335"/>
    <n v="2200"/>
    <n v="2012"/>
    <n v="1903"/>
    <n v="1540"/>
    <n v="1175"/>
    <n v="974"/>
    <n v="888"/>
    <n v="846"/>
    <n v="708"/>
    <n v="578"/>
    <n v="474"/>
    <n v="418"/>
    <n v="301"/>
    <n v="215"/>
    <n v="129"/>
    <n v="95"/>
  </r>
  <r>
    <x v="2"/>
    <x v="23"/>
    <n v="2533"/>
    <n v="2580"/>
    <n v="2410"/>
    <n v="2030"/>
    <n v="1748"/>
    <n v="1591"/>
    <n v="1315"/>
    <n v="944"/>
    <n v="849"/>
    <n v="666"/>
    <n v="553"/>
    <n v="467"/>
    <n v="398"/>
    <n v="327"/>
    <n v="219"/>
    <n v="145"/>
    <n v="112"/>
    <n v="99"/>
  </r>
  <r>
    <x v="2"/>
    <x v="23"/>
    <n v="2648"/>
    <n v="2616"/>
    <n v="2414"/>
    <n v="2079"/>
    <n v="2034"/>
    <n v="1776"/>
    <n v="1408"/>
    <n v="1053"/>
    <n v="811"/>
    <n v="705"/>
    <n v="592"/>
    <n v="459"/>
    <n v="365"/>
    <n v="327"/>
    <n v="234"/>
    <n v="179"/>
    <n v="114"/>
    <n v="68"/>
  </r>
  <r>
    <x v="2"/>
    <x v="24"/>
    <n v="60532"/>
    <n v="63933"/>
    <n v="72274"/>
    <n v="73046"/>
    <n v="67020"/>
    <n v="52064"/>
    <n v="43781"/>
    <n v="39050"/>
    <n v="40367"/>
    <n v="39993"/>
    <n v="38221"/>
    <n v="34762"/>
    <n v="31612"/>
    <n v="25309"/>
    <n v="17294"/>
    <n v="11080"/>
    <n v="6191"/>
    <n v="3612"/>
  </r>
  <r>
    <x v="2"/>
    <x v="24"/>
    <n v="57112"/>
    <n v="60973"/>
    <n v="68387"/>
    <n v="68655"/>
    <n v="62361"/>
    <n v="51953"/>
    <n v="43848"/>
    <n v="40356"/>
    <n v="41699"/>
    <n v="42283"/>
    <n v="41090"/>
    <n v="38517"/>
    <n v="36055"/>
    <n v="31232"/>
    <n v="23557"/>
    <n v="17233"/>
    <n v="10741"/>
    <n v="7219"/>
  </r>
  <r>
    <x v="2"/>
    <x v="24"/>
    <n v="48349"/>
    <n v="51617"/>
    <n v="57380"/>
    <n v="52631"/>
    <n v="31726"/>
    <n v="18116"/>
    <n v="14987"/>
    <n v="13188"/>
    <n v="13411"/>
    <n v="13284"/>
    <n v="14272"/>
    <n v="14663"/>
    <n v="14742"/>
    <n v="14865"/>
    <n v="9679"/>
    <n v="6596"/>
    <n v="3701"/>
    <n v="2585"/>
  </r>
  <r>
    <x v="2"/>
    <x v="24"/>
    <n v="48483"/>
    <n v="51749"/>
    <n v="56060"/>
    <n v="52461"/>
    <n v="36055"/>
    <n v="21981"/>
    <n v="18954"/>
    <n v="17479"/>
    <n v="18241"/>
    <n v="18121"/>
    <n v="18240"/>
    <n v="17650"/>
    <n v="17503"/>
    <n v="18012"/>
    <n v="11682"/>
    <n v="8060"/>
    <n v="4690"/>
    <n v="3832"/>
  </r>
  <r>
    <x v="2"/>
    <x v="24"/>
    <n v="450"/>
    <n v="465"/>
    <n v="484"/>
    <n v="518"/>
    <n v="504"/>
    <n v="286"/>
    <n v="297"/>
    <n v="212"/>
    <n v="205"/>
    <n v="160"/>
    <n v="120"/>
    <n v="111"/>
    <n v="110"/>
    <n v="85"/>
    <n v="54"/>
    <n v="29"/>
    <n v="31"/>
    <n v="51"/>
  </r>
  <r>
    <x v="2"/>
    <x v="24"/>
    <n v="455"/>
    <n v="467"/>
    <n v="469"/>
    <n v="457"/>
    <n v="437"/>
    <n v="363"/>
    <n v="337"/>
    <n v="293"/>
    <n v="251"/>
    <n v="186"/>
    <n v="143"/>
    <n v="127"/>
    <n v="101"/>
    <n v="97"/>
    <n v="72"/>
    <n v="32"/>
    <n v="39"/>
    <n v="25"/>
  </r>
  <r>
    <x v="2"/>
    <x v="25"/>
    <n v="163976"/>
    <n v="183788"/>
    <n v="209928"/>
    <n v="201517"/>
    <n v="165761"/>
    <n v="145566"/>
    <n v="117634"/>
    <n v="106959"/>
    <n v="113339"/>
    <n v="116654"/>
    <n v="113756"/>
    <n v="104509"/>
    <n v="95828"/>
    <n v="79975"/>
    <n v="58826"/>
    <n v="40514"/>
    <n v="24386"/>
    <n v="14262"/>
  </r>
  <r>
    <x v="2"/>
    <x v="25"/>
    <n v="156101"/>
    <n v="175672"/>
    <n v="200293"/>
    <n v="195772"/>
    <n v="172935"/>
    <n v="148768"/>
    <n v="120801"/>
    <n v="111391"/>
    <n v="117342"/>
    <n v="124439"/>
    <n v="123829"/>
    <n v="116977"/>
    <n v="111486"/>
    <n v="99821"/>
    <n v="82066"/>
    <n v="63413"/>
    <n v="42875"/>
    <n v="29183"/>
  </r>
  <r>
    <x v="2"/>
    <x v="25"/>
    <n v="24731"/>
    <n v="27014"/>
    <n v="30224"/>
    <n v="26538"/>
    <n v="18102"/>
    <n v="13315"/>
    <n v="11716"/>
    <n v="10487"/>
    <n v="10724"/>
    <n v="10426"/>
    <n v="9652"/>
    <n v="8630"/>
    <n v="7828"/>
    <n v="6957"/>
    <n v="4879"/>
    <n v="3152"/>
    <n v="1745"/>
    <n v="1156"/>
  </r>
  <r>
    <x v="2"/>
    <x v="25"/>
    <n v="24645"/>
    <n v="26765"/>
    <n v="30262"/>
    <n v="27331"/>
    <n v="21435"/>
    <n v="16263"/>
    <n v="14483"/>
    <n v="13381"/>
    <n v="13479"/>
    <n v="12831"/>
    <n v="11771"/>
    <n v="10466"/>
    <n v="9631"/>
    <n v="8685"/>
    <n v="6201"/>
    <n v="4158"/>
    <n v="2437"/>
    <n v="1730"/>
  </r>
  <r>
    <x v="2"/>
    <x v="25"/>
    <n v="915"/>
    <n v="891"/>
    <n v="810"/>
    <n v="849"/>
    <n v="1089"/>
    <n v="1023"/>
    <n v="899"/>
    <n v="630"/>
    <n v="487"/>
    <n v="416"/>
    <n v="314"/>
    <n v="244"/>
    <n v="243"/>
    <n v="190"/>
    <n v="149"/>
    <n v="106"/>
    <n v="167"/>
    <n v="105"/>
  </r>
  <r>
    <x v="2"/>
    <x v="25"/>
    <n v="957"/>
    <n v="908"/>
    <n v="863"/>
    <n v="812"/>
    <n v="1115"/>
    <n v="1106"/>
    <n v="985"/>
    <n v="789"/>
    <n v="635"/>
    <n v="468"/>
    <n v="367"/>
    <n v="258"/>
    <n v="236"/>
    <n v="209"/>
    <n v="183"/>
    <n v="148"/>
    <n v="120"/>
    <n v="70"/>
  </r>
  <r>
    <x v="2"/>
    <x v="26"/>
    <n v="28142"/>
    <n v="32078"/>
    <n v="37340"/>
    <n v="35440"/>
    <n v="28409"/>
    <n v="24295"/>
    <n v="19907"/>
    <n v="17661"/>
    <n v="18512"/>
    <n v="18777"/>
    <n v="19209"/>
    <n v="17354"/>
    <n v="14776"/>
    <n v="11449"/>
    <n v="7810"/>
    <n v="5593"/>
    <n v="4054"/>
    <n v="2674"/>
  </r>
  <r>
    <x v="2"/>
    <x v="26"/>
    <n v="26836"/>
    <n v="30637"/>
    <n v="36357"/>
    <n v="34488"/>
    <n v="27609"/>
    <n v="23594"/>
    <n v="19587"/>
    <n v="17663"/>
    <n v="18284"/>
    <n v="18557"/>
    <n v="19158"/>
    <n v="17389"/>
    <n v="14629"/>
    <n v="11605"/>
    <n v="9033"/>
    <n v="7539"/>
    <n v="5686"/>
    <n v="3891"/>
  </r>
  <r>
    <x v="2"/>
    <x v="26"/>
    <n v="122"/>
    <n v="103"/>
    <n v="81"/>
    <n v="212"/>
    <n v="317"/>
    <n v="110"/>
    <n v="85"/>
    <n v="72"/>
    <n v="48"/>
    <n v="31"/>
    <n v="25"/>
    <n v="13"/>
    <n v="18"/>
    <n v="16"/>
    <n v="19"/>
    <n v="9"/>
    <n v="4"/>
    <n v="7"/>
  </r>
  <r>
    <x v="2"/>
    <x v="26"/>
    <n v="111"/>
    <n v="86"/>
    <n v="87"/>
    <n v="84"/>
    <n v="84"/>
    <n v="71"/>
    <n v="53"/>
    <n v="37"/>
    <n v="23"/>
    <n v="21"/>
    <n v="21"/>
    <n v="16"/>
    <n v="20"/>
    <n v="15"/>
    <n v="14"/>
    <n v="7"/>
    <n v="2"/>
    <n v="3"/>
  </r>
  <r>
    <x v="2"/>
    <x v="26"/>
    <n v="2076"/>
    <n v="2175"/>
    <n v="2253"/>
    <n v="1920"/>
    <n v="1299"/>
    <n v="959"/>
    <n v="871"/>
    <n v="657"/>
    <n v="645"/>
    <n v="558"/>
    <n v="508"/>
    <n v="426"/>
    <n v="343"/>
    <n v="296"/>
    <n v="187"/>
    <n v="129"/>
    <n v="77"/>
    <n v="58"/>
  </r>
  <r>
    <x v="2"/>
    <x v="26"/>
    <n v="2040"/>
    <n v="2123"/>
    <n v="2253"/>
    <n v="1923"/>
    <n v="1402"/>
    <n v="1029"/>
    <n v="917"/>
    <n v="822"/>
    <n v="723"/>
    <n v="572"/>
    <n v="509"/>
    <n v="416"/>
    <n v="318"/>
    <n v="259"/>
    <n v="185"/>
    <n v="117"/>
    <n v="83"/>
    <n v="75"/>
  </r>
  <r>
    <x v="2"/>
    <x v="27"/>
    <n v="59644"/>
    <n v="66193"/>
    <n v="75148"/>
    <n v="71680"/>
    <n v="60808"/>
    <n v="49823"/>
    <n v="40032"/>
    <n v="36553"/>
    <n v="38076"/>
    <n v="38979"/>
    <n v="37758"/>
    <n v="33843"/>
    <n v="31015"/>
    <n v="25934"/>
    <n v="20436"/>
    <n v="15314"/>
    <n v="9572"/>
    <n v="5789"/>
  </r>
  <r>
    <x v="2"/>
    <x v="27"/>
    <n v="57170"/>
    <n v="63837"/>
    <n v="71707"/>
    <n v="71263"/>
    <n v="62321"/>
    <n v="49311"/>
    <n v="40035"/>
    <n v="37089"/>
    <n v="38263"/>
    <n v="39460"/>
    <n v="39002"/>
    <n v="36587"/>
    <n v="34706"/>
    <n v="31075"/>
    <n v="27061"/>
    <n v="22378"/>
    <n v="15433"/>
    <n v="10997"/>
  </r>
  <r>
    <x v="2"/>
    <x v="27"/>
    <n v="2400"/>
    <n v="2651"/>
    <n v="2827"/>
    <n v="2587"/>
    <n v="1983"/>
    <n v="1345"/>
    <n v="1180"/>
    <n v="1068"/>
    <n v="981"/>
    <n v="890"/>
    <n v="689"/>
    <n v="578"/>
    <n v="529"/>
    <n v="436"/>
    <n v="313"/>
    <n v="198"/>
    <n v="107"/>
    <n v="64"/>
  </r>
  <r>
    <x v="2"/>
    <x v="27"/>
    <n v="2455"/>
    <n v="2683"/>
    <n v="2777"/>
    <n v="2463"/>
    <n v="2054"/>
    <n v="1577"/>
    <n v="1335"/>
    <n v="1216"/>
    <n v="1110"/>
    <n v="935"/>
    <n v="801"/>
    <n v="674"/>
    <n v="589"/>
    <n v="489"/>
    <n v="378"/>
    <n v="245"/>
    <n v="138"/>
    <n v="132"/>
  </r>
  <r>
    <x v="2"/>
    <x v="27"/>
    <n v="661"/>
    <n v="652"/>
    <n v="678"/>
    <n v="576"/>
    <n v="631"/>
    <n v="407"/>
    <n v="377"/>
    <n v="262"/>
    <n v="249"/>
    <n v="200"/>
    <n v="186"/>
    <n v="155"/>
    <n v="109"/>
    <n v="116"/>
    <n v="78"/>
    <n v="69"/>
    <n v="44"/>
    <n v="49"/>
  </r>
  <r>
    <x v="2"/>
    <x v="27"/>
    <n v="654"/>
    <n v="669"/>
    <n v="615"/>
    <n v="571"/>
    <n v="549"/>
    <n v="466"/>
    <n v="419"/>
    <n v="375"/>
    <n v="314"/>
    <n v="251"/>
    <n v="179"/>
    <n v="149"/>
    <n v="115"/>
    <n v="115"/>
    <n v="101"/>
    <n v="78"/>
    <n v="33"/>
    <n v="35"/>
  </r>
  <r>
    <x v="2"/>
    <x v="28"/>
    <n v="20739"/>
    <n v="22640"/>
    <n v="24868"/>
    <n v="21625"/>
    <n v="21366"/>
    <n v="20926"/>
    <n v="18039"/>
    <n v="16270"/>
    <n v="16019"/>
    <n v="15910"/>
    <n v="15322"/>
    <n v="13294"/>
    <n v="10519"/>
    <n v="7373"/>
    <n v="4560"/>
    <n v="2670"/>
    <n v="1354"/>
    <n v="737"/>
  </r>
  <r>
    <x v="2"/>
    <x v="28"/>
    <n v="19932"/>
    <n v="21710"/>
    <n v="23891"/>
    <n v="21186"/>
    <n v="20832"/>
    <n v="20394"/>
    <n v="17343"/>
    <n v="15179"/>
    <n v="14862"/>
    <n v="15245"/>
    <n v="14628"/>
    <n v="12460"/>
    <n v="9901"/>
    <n v="7143"/>
    <n v="4741"/>
    <n v="3125"/>
    <n v="1843"/>
    <n v="1145"/>
  </r>
  <r>
    <x v="2"/>
    <x v="28"/>
    <n v="2101"/>
    <n v="2080"/>
    <n v="1972"/>
    <n v="1661"/>
    <n v="1610"/>
    <n v="1367"/>
    <n v="1153"/>
    <n v="904"/>
    <n v="838"/>
    <n v="673"/>
    <n v="579"/>
    <n v="465"/>
    <n v="367"/>
    <n v="265"/>
    <n v="141"/>
    <n v="69"/>
    <n v="20"/>
    <n v="19"/>
  </r>
  <r>
    <x v="2"/>
    <x v="28"/>
    <n v="2026"/>
    <n v="2098"/>
    <n v="2036"/>
    <n v="1604"/>
    <n v="1560"/>
    <n v="1375"/>
    <n v="1127"/>
    <n v="956"/>
    <n v="807"/>
    <n v="688"/>
    <n v="556"/>
    <n v="436"/>
    <n v="336"/>
    <n v="278"/>
    <n v="121"/>
    <n v="69"/>
    <n v="45"/>
    <n v="23"/>
  </r>
  <r>
    <x v="2"/>
    <x v="28"/>
    <n v="710"/>
    <n v="781"/>
    <n v="800"/>
    <n v="727"/>
    <n v="675"/>
    <n v="543"/>
    <n v="579"/>
    <n v="429"/>
    <n v="413"/>
    <n v="313"/>
    <n v="281"/>
    <n v="265"/>
    <n v="199"/>
    <n v="193"/>
    <n v="109"/>
    <n v="61"/>
    <n v="26"/>
    <n v="28"/>
  </r>
  <r>
    <x v="2"/>
    <x v="28"/>
    <n v="748"/>
    <n v="771"/>
    <n v="807"/>
    <n v="738"/>
    <n v="699"/>
    <n v="649"/>
    <n v="626"/>
    <n v="557"/>
    <n v="473"/>
    <n v="374"/>
    <n v="294"/>
    <n v="225"/>
    <n v="159"/>
    <n v="145"/>
    <n v="70"/>
    <n v="53"/>
    <n v="41"/>
    <n v="28"/>
  </r>
  <r>
    <x v="2"/>
    <x v="29"/>
    <n v="33395"/>
    <n v="36600"/>
    <n v="40094"/>
    <n v="37448"/>
    <n v="32410"/>
    <n v="28275"/>
    <n v="23187"/>
    <n v="20388"/>
    <n v="20628"/>
    <n v="20943"/>
    <n v="20418"/>
    <n v="17714"/>
    <n v="15396"/>
    <n v="12418"/>
    <n v="9189"/>
    <n v="6177"/>
    <n v="3417"/>
    <n v="2058"/>
  </r>
  <r>
    <x v="2"/>
    <x v="29"/>
    <n v="31779"/>
    <n v="34903"/>
    <n v="37944"/>
    <n v="36281"/>
    <n v="32590"/>
    <n v="28312"/>
    <n v="23274"/>
    <n v="20469"/>
    <n v="20985"/>
    <n v="21695"/>
    <n v="21380"/>
    <n v="19418"/>
    <n v="17796"/>
    <n v="15593"/>
    <n v="12952"/>
    <n v="9877"/>
    <n v="6397"/>
    <n v="4723"/>
  </r>
  <r>
    <x v="2"/>
    <x v="29"/>
    <n v="186"/>
    <n v="163"/>
    <n v="132"/>
    <n v="232"/>
    <n v="295"/>
    <n v="161"/>
    <n v="123"/>
    <n v="109"/>
    <n v="72"/>
    <n v="58"/>
    <n v="42"/>
    <n v="31"/>
    <n v="19"/>
    <n v="17"/>
    <n v="14"/>
    <n v="8"/>
    <n v="4"/>
    <n v="5"/>
  </r>
  <r>
    <x v="2"/>
    <x v="29"/>
    <n v="194"/>
    <n v="152"/>
    <n v="137"/>
    <n v="126"/>
    <n v="152"/>
    <n v="103"/>
    <n v="81"/>
    <n v="79"/>
    <n v="61"/>
    <n v="40"/>
    <n v="31"/>
    <n v="23"/>
    <n v="21"/>
    <n v="20"/>
    <n v="10"/>
    <n v="6"/>
    <n v="4"/>
    <n v="2"/>
  </r>
  <r>
    <x v="2"/>
    <x v="29"/>
    <n v="154"/>
    <n v="98"/>
    <n v="87"/>
    <n v="100"/>
    <n v="137"/>
    <n v="98"/>
    <n v="85"/>
    <n v="87"/>
    <n v="56"/>
    <n v="38"/>
    <n v="35"/>
    <n v="19"/>
    <n v="19"/>
    <n v="21"/>
    <n v="15"/>
    <n v="9"/>
    <n v="3"/>
    <n v="11"/>
  </r>
  <r>
    <x v="2"/>
    <x v="29"/>
    <n v="149"/>
    <n v="107"/>
    <n v="91"/>
    <n v="77"/>
    <n v="127"/>
    <n v="134"/>
    <n v="116"/>
    <n v="107"/>
    <n v="79"/>
    <n v="55"/>
    <n v="29"/>
    <n v="33"/>
    <n v="21"/>
    <n v="12"/>
    <n v="21"/>
    <n v="21"/>
    <n v="9"/>
    <n v="14"/>
  </r>
  <r>
    <x v="2"/>
    <x v="30"/>
    <n v="243124"/>
    <n v="282011"/>
    <n v="319591"/>
    <n v="288913"/>
    <n v="231395"/>
    <n v="216351"/>
    <n v="181581"/>
    <n v="173795"/>
    <n v="194562"/>
    <n v="205961"/>
    <n v="203067"/>
    <n v="176969"/>
    <n v="144717"/>
    <n v="106029"/>
    <n v="74370"/>
    <n v="50018"/>
    <n v="28055"/>
    <n v="14693"/>
  </r>
  <r>
    <x v="2"/>
    <x v="30"/>
    <n v="231490"/>
    <n v="268485"/>
    <n v="306221"/>
    <n v="279328"/>
    <n v="241247"/>
    <n v="225812"/>
    <n v="191515"/>
    <n v="182472"/>
    <n v="202520"/>
    <n v="221440"/>
    <n v="219646"/>
    <n v="191847"/>
    <n v="162831"/>
    <n v="132877"/>
    <n v="107587"/>
    <n v="81671"/>
    <n v="50932"/>
    <n v="31780"/>
  </r>
  <r>
    <x v="2"/>
    <x v="30"/>
    <n v="44931"/>
    <n v="48449"/>
    <n v="49955"/>
    <n v="41960"/>
    <n v="31151"/>
    <n v="26011"/>
    <n v="24128"/>
    <n v="21909"/>
    <n v="21691"/>
    <n v="19313"/>
    <n v="16632"/>
    <n v="12991"/>
    <n v="10247"/>
    <n v="7904"/>
    <n v="4955"/>
    <n v="2978"/>
    <n v="1468"/>
    <n v="908"/>
  </r>
  <r>
    <x v="2"/>
    <x v="30"/>
    <n v="44484"/>
    <n v="47831"/>
    <n v="49396"/>
    <n v="43149"/>
    <n v="37670"/>
    <n v="32813"/>
    <n v="31073"/>
    <n v="27265"/>
    <n v="25222"/>
    <n v="22246"/>
    <n v="19102"/>
    <n v="15390"/>
    <n v="12885"/>
    <n v="10201"/>
    <n v="6866"/>
    <n v="4295"/>
    <n v="2442"/>
    <n v="1681"/>
  </r>
  <r>
    <x v="2"/>
    <x v="30"/>
    <n v="2930"/>
    <n v="2662"/>
    <n v="2272"/>
    <n v="1824"/>
    <n v="1779"/>
    <n v="2100"/>
    <n v="2523"/>
    <n v="2136"/>
    <n v="1738"/>
    <n v="1182"/>
    <n v="770"/>
    <n v="588"/>
    <n v="475"/>
    <n v="398"/>
    <n v="290"/>
    <n v="171"/>
    <n v="129"/>
    <n v="99"/>
  </r>
  <r>
    <x v="2"/>
    <x v="30"/>
    <n v="2949"/>
    <n v="2631"/>
    <n v="2139"/>
    <n v="1789"/>
    <n v="2242"/>
    <n v="2827"/>
    <n v="2930"/>
    <n v="2364"/>
    <n v="1794"/>
    <n v="1155"/>
    <n v="807"/>
    <n v="663"/>
    <n v="539"/>
    <n v="423"/>
    <n v="323"/>
    <n v="216"/>
    <n v="129"/>
    <n v="89"/>
  </r>
  <r>
    <x v="2"/>
    <x v="31"/>
    <n v="44494"/>
    <n v="49856"/>
    <n v="56526"/>
    <n v="51987"/>
    <n v="42972"/>
    <n v="34757"/>
    <n v="28476"/>
    <n v="26351"/>
    <n v="26584"/>
    <n v="25544"/>
    <n v="23552"/>
    <n v="20347"/>
    <n v="17035"/>
    <n v="13412"/>
    <n v="8920"/>
    <n v="5830"/>
    <n v="3368"/>
    <n v="1900"/>
  </r>
  <r>
    <x v="2"/>
    <x v="31"/>
    <n v="42863"/>
    <n v="48118"/>
    <n v="55090"/>
    <n v="50887"/>
    <n v="42218"/>
    <n v="35509"/>
    <n v="29825"/>
    <n v="27477"/>
    <n v="27326"/>
    <n v="26934"/>
    <n v="24719"/>
    <n v="21512"/>
    <n v="18394"/>
    <n v="15150"/>
    <n v="10667"/>
    <n v="7636"/>
    <n v="4700"/>
    <n v="3113"/>
  </r>
  <r>
    <x v="2"/>
    <x v="31"/>
    <n v="1190"/>
    <n v="1297"/>
    <n v="1330"/>
    <n v="1224"/>
    <n v="1268"/>
    <n v="748"/>
    <n v="604"/>
    <n v="596"/>
    <n v="494"/>
    <n v="405"/>
    <n v="361"/>
    <n v="299"/>
    <n v="245"/>
    <n v="212"/>
    <n v="149"/>
    <n v="82"/>
    <n v="49"/>
    <n v="27"/>
  </r>
  <r>
    <x v="2"/>
    <x v="31"/>
    <n v="1187"/>
    <n v="1248"/>
    <n v="1324"/>
    <n v="1197"/>
    <n v="987"/>
    <n v="681"/>
    <n v="589"/>
    <n v="557"/>
    <n v="522"/>
    <n v="417"/>
    <n v="355"/>
    <n v="335"/>
    <n v="268"/>
    <n v="211"/>
    <n v="137"/>
    <n v="90"/>
    <n v="55"/>
    <n v="34"/>
  </r>
  <r>
    <x v="2"/>
    <x v="31"/>
    <n v="5685"/>
    <n v="5846"/>
    <n v="5739"/>
    <n v="4749"/>
    <n v="3361"/>
    <n v="2629"/>
    <n v="2233"/>
    <n v="1805"/>
    <n v="1621"/>
    <n v="1349"/>
    <n v="1184"/>
    <n v="963"/>
    <n v="839"/>
    <n v="771"/>
    <n v="506"/>
    <n v="340"/>
    <n v="193"/>
    <n v="164"/>
  </r>
  <r>
    <x v="2"/>
    <x v="31"/>
    <n v="5679"/>
    <n v="6025"/>
    <n v="5936"/>
    <n v="5083"/>
    <n v="3955"/>
    <n v="2970"/>
    <n v="2612"/>
    <n v="2322"/>
    <n v="1945"/>
    <n v="1549"/>
    <n v="1267"/>
    <n v="1038"/>
    <n v="913"/>
    <n v="725"/>
    <n v="444"/>
    <n v="266"/>
    <n v="185"/>
    <n v="175"/>
  </r>
  <r>
    <x v="2"/>
    <x v="32"/>
    <n v="599793"/>
    <n v="666888"/>
    <n v="747725"/>
    <n v="703124"/>
    <n v="598006"/>
    <n v="549855"/>
    <n v="443083"/>
    <n v="408262"/>
    <n v="448053"/>
    <n v="465613"/>
    <n v="460093"/>
    <n v="418328"/>
    <n v="367811"/>
    <n v="283298"/>
    <n v="204947"/>
    <n v="138635"/>
    <n v="78746"/>
    <n v="42388"/>
  </r>
  <r>
    <x v="2"/>
    <x v="32"/>
    <n v="571731"/>
    <n v="636656"/>
    <n v="714543"/>
    <n v="696566"/>
    <n v="649398"/>
    <n v="574604"/>
    <n v="465156"/>
    <n v="431764"/>
    <n v="474657"/>
    <n v="511394"/>
    <n v="513604"/>
    <n v="473910"/>
    <n v="427348"/>
    <n v="363778"/>
    <n v="296397"/>
    <n v="220497"/>
    <n v="138024"/>
    <n v="87274"/>
  </r>
  <r>
    <x v="2"/>
    <x v="32"/>
    <n v="114558"/>
    <n v="123596"/>
    <n v="127217"/>
    <n v="109324"/>
    <n v="83908"/>
    <n v="75725"/>
    <n v="71502"/>
    <n v="63831"/>
    <n v="61361"/>
    <n v="54996"/>
    <n v="47227"/>
    <n v="36506"/>
    <n v="28659"/>
    <n v="21278"/>
    <n v="13335"/>
    <n v="7540"/>
    <n v="3488"/>
    <n v="2044"/>
  </r>
  <r>
    <x v="2"/>
    <x v="32"/>
    <n v="113426"/>
    <n v="121763"/>
    <n v="126471"/>
    <n v="113457"/>
    <n v="105879"/>
    <n v="97788"/>
    <n v="91631"/>
    <n v="81325"/>
    <n v="75808"/>
    <n v="68018"/>
    <n v="60282"/>
    <n v="48626"/>
    <n v="39927"/>
    <n v="30194"/>
    <n v="19707"/>
    <n v="11967"/>
    <n v="6474"/>
    <n v="4511"/>
  </r>
  <r>
    <x v="2"/>
    <x v="32"/>
    <n v="10855"/>
    <n v="10277"/>
    <n v="9715"/>
    <n v="9192"/>
    <n v="9209"/>
    <n v="9446"/>
    <n v="10426"/>
    <n v="8311"/>
    <n v="6950"/>
    <n v="5786"/>
    <n v="4695"/>
    <n v="3699"/>
    <n v="3225"/>
    <n v="2775"/>
    <n v="1925"/>
    <n v="1181"/>
    <n v="614"/>
    <n v="359"/>
  </r>
  <r>
    <x v="2"/>
    <x v="32"/>
    <n v="10591"/>
    <n v="9852"/>
    <n v="9228"/>
    <n v="9019"/>
    <n v="10391"/>
    <n v="10931"/>
    <n v="10525"/>
    <n v="8168"/>
    <n v="6964"/>
    <n v="5414"/>
    <n v="4457"/>
    <n v="3596"/>
    <n v="2926"/>
    <n v="2195"/>
    <n v="1643"/>
    <n v="1048"/>
    <n v="607"/>
    <n v="395"/>
  </r>
  <r>
    <x v="2"/>
    <x v="33"/>
    <n v="163599"/>
    <n v="175241"/>
    <n v="194204"/>
    <n v="203757"/>
    <n v="199524"/>
    <n v="156158"/>
    <n v="128476"/>
    <n v="115133"/>
    <n v="118713"/>
    <n v="118200"/>
    <n v="110508"/>
    <n v="94210"/>
    <n v="77772"/>
    <n v="57884"/>
    <n v="39499"/>
    <n v="25387"/>
    <n v="13841"/>
    <n v="7556"/>
  </r>
  <r>
    <x v="2"/>
    <x v="33"/>
    <n v="155260"/>
    <n v="166394"/>
    <n v="185009"/>
    <n v="187351"/>
    <n v="183877"/>
    <n v="156955"/>
    <n v="130668"/>
    <n v="119635"/>
    <n v="122854"/>
    <n v="125096"/>
    <n v="118914"/>
    <n v="105824"/>
    <n v="93743"/>
    <n v="76765"/>
    <n v="57540"/>
    <n v="41171"/>
    <n v="24955"/>
    <n v="15796"/>
  </r>
  <r>
    <x v="2"/>
    <x v="33"/>
    <n v="58524"/>
    <n v="64943"/>
    <n v="73306"/>
    <n v="72801"/>
    <n v="54964"/>
    <n v="33733"/>
    <n v="27193"/>
    <n v="23528"/>
    <n v="24814"/>
    <n v="24752"/>
    <n v="24585"/>
    <n v="22079"/>
    <n v="18615"/>
    <n v="15179"/>
    <n v="9576"/>
    <n v="5890"/>
    <n v="3101"/>
    <n v="1990"/>
  </r>
  <r>
    <x v="2"/>
    <x v="33"/>
    <n v="58064"/>
    <n v="64286"/>
    <n v="72729"/>
    <n v="72520"/>
    <n v="56717"/>
    <n v="36938"/>
    <n v="31028"/>
    <n v="28704"/>
    <n v="30384"/>
    <n v="29935"/>
    <n v="28910"/>
    <n v="25908"/>
    <n v="22935"/>
    <n v="20037"/>
    <n v="13027"/>
    <n v="8512"/>
    <n v="4910"/>
    <n v="3713"/>
  </r>
  <r>
    <x v="2"/>
    <x v="33"/>
    <n v="3527"/>
    <n v="3501"/>
    <n v="3642"/>
    <n v="3606"/>
    <n v="3584"/>
    <n v="2253"/>
    <n v="1859"/>
    <n v="1492"/>
    <n v="1301"/>
    <n v="1075"/>
    <n v="909"/>
    <n v="744"/>
    <n v="622"/>
    <n v="501"/>
    <n v="298"/>
    <n v="195"/>
    <n v="141"/>
    <n v="128"/>
  </r>
  <r>
    <x v="2"/>
    <x v="33"/>
    <n v="3456"/>
    <n v="3431"/>
    <n v="3538"/>
    <n v="3252"/>
    <n v="3182"/>
    <n v="2522"/>
    <n v="2208"/>
    <n v="1819"/>
    <n v="1551"/>
    <n v="1302"/>
    <n v="1060"/>
    <n v="914"/>
    <n v="752"/>
    <n v="522"/>
    <n v="358"/>
    <n v="216"/>
    <n v="161"/>
    <n v="142"/>
  </r>
  <r>
    <x v="2"/>
    <x v="34"/>
    <n v="25365"/>
    <n v="28550"/>
    <n v="33720"/>
    <n v="33247"/>
    <n v="28751"/>
    <n v="20666"/>
    <n v="16116"/>
    <n v="14733"/>
    <n v="15582"/>
    <n v="15748"/>
    <n v="16007"/>
    <n v="15252"/>
    <n v="13800"/>
    <n v="11186"/>
    <n v="8280"/>
    <n v="5944"/>
    <n v="3760"/>
    <n v="2333"/>
  </r>
  <r>
    <x v="2"/>
    <x v="34"/>
    <n v="23991"/>
    <n v="27313"/>
    <n v="32299"/>
    <n v="31784"/>
    <n v="25805"/>
    <n v="18840"/>
    <n v="15600"/>
    <n v="14653"/>
    <n v="15317"/>
    <n v="15411"/>
    <n v="15697"/>
    <n v="14996"/>
    <n v="13765"/>
    <n v="11662"/>
    <n v="9340"/>
    <n v="7227"/>
    <n v="5033"/>
    <n v="3609"/>
  </r>
  <r>
    <x v="2"/>
    <x v="34"/>
    <n v="177"/>
    <n v="164"/>
    <n v="133"/>
    <n v="137"/>
    <n v="459"/>
    <n v="180"/>
    <n v="133"/>
    <n v="219"/>
    <n v="73"/>
    <n v="9"/>
    <n v="7"/>
    <n v="4"/>
    <n v="5"/>
    <n v="5"/>
    <n v="3"/>
    <n v="1"/>
    <n v="2"/>
    <n v="5"/>
  </r>
  <r>
    <x v="2"/>
    <x v="34"/>
    <n v="158"/>
    <n v="145"/>
    <n v="120"/>
    <n v="72"/>
    <n v="94"/>
    <n v="101"/>
    <n v="94"/>
    <n v="75"/>
    <n v="26"/>
    <n v="9"/>
    <n v="8"/>
    <n v="3"/>
    <n v="9"/>
    <n v="6"/>
    <n v="3"/>
    <n v="1"/>
    <n v="1"/>
    <n v="0"/>
  </r>
  <r>
    <x v="2"/>
    <x v="34"/>
    <n v="1208"/>
    <n v="1270"/>
    <n v="1303"/>
    <n v="1018"/>
    <n v="703"/>
    <n v="504"/>
    <n v="431"/>
    <n v="383"/>
    <n v="338"/>
    <n v="263"/>
    <n v="226"/>
    <n v="173"/>
    <n v="180"/>
    <n v="149"/>
    <n v="106"/>
    <n v="61"/>
    <n v="29"/>
    <n v="24"/>
  </r>
  <r>
    <x v="2"/>
    <x v="34"/>
    <n v="1219"/>
    <n v="1271"/>
    <n v="1294"/>
    <n v="1006"/>
    <n v="729"/>
    <n v="545"/>
    <n v="519"/>
    <n v="431"/>
    <n v="364"/>
    <n v="289"/>
    <n v="249"/>
    <n v="218"/>
    <n v="161"/>
    <n v="138"/>
    <n v="106"/>
    <n v="69"/>
    <n v="33"/>
    <n v="40"/>
  </r>
  <r>
    <x v="2"/>
    <x v="35"/>
    <n v="409169"/>
    <n v="448383"/>
    <n v="506014"/>
    <n v="473273"/>
    <n v="386922"/>
    <n v="342428"/>
    <n v="277098"/>
    <n v="249189"/>
    <n v="270746"/>
    <n v="281067"/>
    <n v="271793"/>
    <n v="233297"/>
    <n v="191579"/>
    <n v="143331"/>
    <n v="102773"/>
    <n v="72914"/>
    <n v="43032"/>
    <n v="24670"/>
  </r>
  <r>
    <x v="2"/>
    <x v="35"/>
    <n v="389815"/>
    <n v="427713"/>
    <n v="483411"/>
    <n v="468440"/>
    <n v="416442"/>
    <n v="350308"/>
    <n v="286293"/>
    <n v="260042"/>
    <n v="279790"/>
    <n v="299692"/>
    <n v="291529"/>
    <n v="253474"/>
    <n v="217325"/>
    <n v="179521"/>
    <n v="146512"/>
    <n v="114580"/>
    <n v="75972"/>
    <n v="50662"/>
  </r>
  <r>
    <x v="2"/>
    <x v="35"/>
    <n v="49610"/>
    <n v="52706"/>
    <n v="59354"/>
    <n v="53650"/>
    <n v="37733"/>
    <n v="28551"/>
    <n v="25258"/>
    <n v="23730"/>
    <n v="25997"/>
    <n v="25787"/>
    <n v="23419"/>
    <n v="19208"/>
    <n v="15666"/>
    <n v="12484"/>
    <n v="8647"/>
    <n v="5341"/>
    <n v="2503"/>
    <n v="1583"/>
  </r>
  <r>
    <x v="2"/>
    <x v="35"/>
    <n v="48885"/>
    <n v="52748"/>
    <n v="59992"/>
    <n v="55794"/>
    <n v="45962"/>
    <n v="34554"/>
    <n v="31132"/>
    <n v="29356"/>
    <n v="30721"/>
    <n v="29427"/>
    <n v="25858"/>
    <n v="21254"/>
    <n v="17600"/>
    <n v="14659"/>
    <n v="10367"/>
    <n v="6840"/>
    <n v="3740"/>
    <n v="2624"/>
  </r>
  <r>
    <x v="2"/>
    <x v="35"/>
    <n v="1915"/>
    <n v="1680"/>
    <n v="1484"/>
    <n v="1316"/>
    <n v="1535"/>
    <n v="1638"/>
    <n v="1565"/>
    <n v="1184"/>
    <n v="1064"/>
    <n v="830"/>
    <n v="602"/>
    <n v="430"/>
    <n v="340"/>
    <n v="307"/>
    <n v="239"/>
    <n v="176"/>
    <n v="98"/>
    <n v="94"/>
  </r>
  <r>
    <x v="2"/>
    <x v="35"/>
    <n v="2049"/>
    <n v="1700"/>
    <n v="1565"/>
    <n v="1395"/>
    <n v="1840"/>
    <n v="1974"/>
    <n v="1771"/>
    <n v="1445"/>
    <n v="1205"/>
    <n v="894"/>
    <n v="672"/>
    <n v="484"/>
    <n v="461"/>
    <n v="372"/>
    <n v="291"/>
    <n v="247"/>
    <n v="137"/>
    <n v="104"/>
  </r>
  <r>
    <x v="2"/>
    <x v="36"/>
    <n v="90441"/>
    <n v="99260"/>
    <n v="113164"/>
    <n v="112896"/>
    <n v="102942"/>
    <n v="83925"/>
    <n v="66847"/>
    <n v="60768"/>
    <n v="64047"/>
    <n v="65603"/>
    <n v="63464"/>
    <n v="57480"/>
    <n v="52482"/>
    <n v="44853"/>
    <n v="32450"/>
    <n v="21888"/>
    <n v="12819"/>
    <n v="7723"/>
  </r>
  <r>
    <x v="2"/>
    <x v="36"/>
    <n v="85821"/>
    <n v="94270"/>
    <n v="107479"/>
    <n v="107931"/>
    <n v="97847"/>
    <n v="83348"/>
    <n v="68572"/>
    <n v="64047"/>
    <n v="66597"/>
    <n v="69084"/>
    <n v="67183"/>
    <n v="63543"/>
    <n v="60945"/>
    <n v="54852"/>
    <n v="43541"/>
    <n v="32874"/>
    <n v="21871"/>
    <n v="15354"/>
  </r>
  <r>
    <x v="2"/>
    <x v="36"/>
    <n v="9571"/>
    <n v="10113"/>
    <n v="11201"/>
    <n v="10557"/>
    <n v="8159"/>
    <n v="4863"/>
    <n v="3757"/>
    <n v="3308"/>
    <n v="3342"/>
    <n v="3268"/>
    <n v="3240"/>
    <n v="3000"/>
    <n v="2901"/>
    <n v="2820"/>
    <n v="2132"/>
    <n v="1462"/>
    <n v="880"/>
    <n v="660"/>
  </r>
  <r>
    <x v="2"/>
    <x v="36"/>
    <n v="9542"/>
    <n v="9995"/>
    <n v="11009"/>
    <n v="10406"/>
    <n v="7969"/>
    <n v="5498"/>
    <n v="4683"/>
    <n v="4379"/>
    <n v="4242"/>
    <n v="4119"/>
    <n v="3970"/>
    <n v="3852"/>
    <n v="3818"/>
    <n v="3589"/>
    <n v="2727"/>
    <n v="1854"/>
    <n v="1127"/>
    <n v="988"/>
  </r>
  <r>
    <x v="2"/>
    <x v="36"/>
    <n v="6341"/>
    <n v="6573"/>
    <n v="7330"/>
    <n v="6960"/>
    <n v="5180"/>
    <n v="3752"/>
    <n v="3208"/>
    <n v="2742"/>
    <n v="2648"/>
    <n v="2606"/>
    <n v="2372"/>
    <n v="2228"/>
    <n v="1958"/>
    <n v="1830"/>
    <n v="1263"/>
    <n v="766"/>
    <n v="404"/>
    <n v="265"/>
  </r>
  <r>
    <x v="2"/>
    <x v="36"/>
    <n v="6093"/>
    <n v="6468"/>
    <n v="7356"/>
    <n v="6887"/>
    <n v="5181"/>
    <n v="3774"/>
    <n v="3454"/>
    <n v="3151"/>
    <n v="3038"/>
    <n v="2901"/>
    <n v="2742"/>
    <n v="2607"/>
    <n v="2378"/>
    <n v="2255"/>
    <n v="1627"/>
    <n v="1107"/>
    <n v="671"/>
    <n v="449"/>
  </r>
  <r>
    <x v="2"/>
    <x v="37"/>
    <n v="83331"/>
    <n v="92062"/>
    <n v="106339"/>
    <n v="102906"/>
    <n v="84401"/>
    <n v="80635"/>
    <n v="64166"/>
    <n v="54498"/>
    <n v="56203"/>
    <n v="58222"/>
    <n v="58841"/>
    <n v="54333"/>
    <n v="47206"/>
    <n v="37855"/>
    <n v="27482"/>
    <n v="19067"/>
    <n v="11345"/>
    <n v="6900"/>
  </r>
  <r>
    <x v="2"/>
    <x v="37"/>
    <n v="79399"/>
    <n v="87957"/>
    <n v="102055"/>
    <n v="102222"/>
    <n v="90653"/>
    <n v="80471"/>
    <n v="63826"/>
    <n v="55438"/>
    <n v="57389"/>
    <n v="61440"/>
    <n v="61558"/>
    <n v="56847"/>
    <n v="50700"/>
    <n v="42334"/>
    <n v="34174"/>
    <n v="26351"/>
    <n v="17916"/>
    <n v="12515"/>
  </r>
  <r>
    <x v="2"/>
    <x v="37"/>
    <n v="1561"/>
    <n v="1585"/>
    <n v="1654"/>
    <n v="1765"/>
    <n v="1528"/>
    <n v="1128"/>
    <n v="864"/>
    <n v="693"/>
    <n v="673"/>
    <n v="674"/>
    <n v="663"/>
    <n v="586"/>
    <n v="472"/>
    <n v="355"/>
    <n v="214"/>
    <n v="104"/>
    <n v="66"/>
    <n v="32"/>
  </r>
  <r>
    <x v="2"/>
    <x v="37"/>
    <n v="1450"/>
    <n v="1524"/>
    <n v="1646"/>
    <n v="1882"/>
    <n v="1446"/>
    <n v="960"/>
    <n v="815"/>
    <n v="642"/>
    <n v="655"/>
    <n v="727"/>
    <n v="690"/>
    <n v="539"/>
    <n v="469"/>
    <n v="316"/>
    <n v="199"/>
    <n v="134"/>
    <n v="66"/>
    <n v="73"/>
  </r>
  <r>
    <x v="2"/>
    <x v="37"/>
    <n v="1882"/>
    <n v="1806"/>
    <n v="1921"/>
    <n v="2002"/>
    <n v="2166"/>
    <n v="1653"/>
    <n v="1300"/>
    <n v="978"/>
    <n v="862"/>
    <n v="824"/>
    <n v="712"/>
    <n v="606"/>
    <n v="492"/>
    <n v="433"/>
    <n v="288"/>
    <n v="172"/>
    <n v="126"/>
    <n v="96"/>
  </r>
  <r>
    <x v="2"/>
    <x v="37"/>
    <n v="1845"/>
    <n v="1906"/>
    <n v="2082"/>
    <n v="2211"/>
    <n v="2230"/>
    <n v="1641"/>
    <n v="1337"/>
    <n v="1151"/>
    <n v="1023"/>
    <n v="924"/>
    <n v="746"/>
    <n v="550"/>
    <n v="405"/>
    <n v="363"/>
    <n v="281"/>
    <n v="213"/>
    <n v="112"/>
    <n v="90"/>
  </r>
  <r>
    <x v="2"/>
    <x v="38"/>
    <n v="406278"/>
    <n v="458482"/>
    <n v="529962"/>
    <n v="508963"/>
    <n v="407603"/>
    <n v="353743"/>
    <n v="282534"/>
    <n v="264227"/>
    <n v="305479"/>
    <n v="330299"/>
    <n v="333466"/>
    <n v="298284"/>
    <n v="251242"/>
    <n v="190323"/>
    <n v="133871"/>
    <n v="93135"/>
    <n v="52895"/>
    <n v="28934"/>
  </r>
  <r>
    <x v="2"/>
    <x v="38"/>
    <n v="388102"/>
    <n v="438693"/>
    <n v="506765"/>
    <n v="502169"/>
    <n v="434051"/>
    <n v="360920"/>
    <n v="294846"/>
    <n v="281706"/>
    <n v="324425"/>
    <n v="361950"/>
    <n v="367116"/>
    <n v="331772"/>
    <n v="290602"/>
    <n v="240263"/>
    <n v="191320"/>
    <n v="145698"/>
    <n v="93388"/>
    <n v="60049"/>
  </r>
  <r>
    <x v="2"/>
    <x v="38"/>
    <n v="48149"/>
    <n v="54014"/>
    <n v="58975"/>
    <n v="52256"/>
    <n v="37238"/>
    <n v="29001"/>
    <n v="25650"/>
    <n v="23563"/>
    <n v="26099"/>
    <n v="26603"/>
    <n v="24722"/>
    <n v="20278"/>
    <n v="16958"/>
    <n v="14179"/>
    <n v="9912"/>
    <n v="6010"/>
    <n v="2737"/>
    <n v="1706"/>
  </r>
  <r>
    <x v="2"/>
    <x v="38"/>
    <n v="47717"/>
    <n v="53562"/>
    <n v="59262"/>
    <n v="54666"/>
    <n v="45385"/>
    <n v="35901"/>
    <n v="32415"/>
    <n v="30511"/>
    <n v="32286"/>
    <n v="31630"/>
    <n v="29172"/>
    <n v="24591"/>
    <n v="20745"/>
    <n v="17615"/>
    <n v="12283"/>
    <n v="7971"/>
    <n v="4187"/>
    <n v="3034"/>
  </r>
  <r>
    <x v="2"/>
    <x v="38"/>
    <n v="2167"/>
    <n v="1960"/>
    <n v="1645"/>
    <n v="1571"/>
    <n v="1743"/>
    <n v="1865"/>
    <n v="1799"/>
    <n v="1409"/>
    <n v="1211"/>
    <n v="883"/>
    <n v="648"/>
    <n v="535"/>
    <n v="473"/>
    <n v="433"/>
    <n v="339"/>
    <n v="253"/>
    <n v="160"/>
    <n v="105"/>
  </r>
  <r>
    <x v="2"/>
    <x v="38"/>
    <n v="2195"/>
    <n v="1929"/>
    <n v="1710"/>
    <n v="1580"/>
    <n v="2156"/>
    <n v="2292"/>
    <n v="1938"/>
    <n v="1546"/>
    <n v="1339"/>
    <n v="960"/>
    <n v="726"/>
    <n v="578"/>
    <n v="503"/>
    <n v="474"/>
    <n v="388"/>
    <n v="278"/>
    <n v="178"/>
    <n v="119"/>
  </r>
  <r>
    <x v="2"/>
    <x v="39"/>
    <n v="35898"/>
    <n v="40149"/>
    <n v="44671"/>
    <n v="45012"/>
    <n v="48498"/>
    <n v="32451"/>
    <n v="24658"/>
    <n v="22322"/>
    <n v="25103"/>
    <n v="27370"/>
    <n v="27230"/>
    <n v="24166"/>
    <n v="20320"/>
    <n v="15258"/>
    <n v="11331"/>
    <n v="7815"/>
    <n v="4511"/>
    <n v="2462"/>
  </r>
  <r>
    <x v="2"/>
    <x v="39"/>
    <n v="34326"/>
    <n v="38380"/>
    <n v="42827"/>
    <n v="43047"/>
    <n v="40460"/>
    <n v="31892"/>
    <n v="25003"/>
    <n v="22990"/>
    <n v="26419"/>
    <n v="29764"/>
    <n v="30122"/>
    <n v="27611"/>
    <n v="24809"/>
    <n v="21043"/>
    <n v="17045"/>
    <n v="13020"/>
    <n v="8273"/>
    <n v="5581"/>
  </r>
  <r>
    <x v="2"/>
    <x v="39"/>
    <n v="1554"/>
    <n v="1536"/>
    <n v="1575"/>
    <n v="1701"/>
    <n v="1876"/>
    <n v="1075"/>
    <n v="893"/>
    <n v="696"/>
    <n v="697"/>
    <n v="607"/>
    <n v="479"/>
    <n v="381"/>
    <n v="293"/>
    <n v="230"/>
    <n v="170"/>
    <n v="122"/>
    <n v="65"/>
    <n v="33"/>
  </r>
  <r>
    <x v="2"/>
    <x v="39"/>
    <n v="1503"/>
    <n v="1521"/>
    <n v="1560"/>
    <n v="1520"/>
    <n v="1353"/>
    <n v="1004"/>
    <n v="826"/>
    <n v="775"/>
    <n v="739"/>
    <n v="667"/>
    <n v="586"/>
    <n v="449"/>
    <n v="380"/>
    <n v="301"/>
    <n v="251"/>
    <n v="149"/>
    <n v="102"/>
    <n v="77"/>
  </r>
  <r>
    <x v="2"/>
    <x v="39"/>
    <n v="392"/>
    <n v="323"/>
    <n v="272"/>
    <n v="286"/>
    <n v="542"/>
    <n v="427"/>
    <n v="373"/>
    <n v="254"/>
    <n v="195"/>
    <n v="123"/>
    <n v="117"/>
    <n v="84"/>
    <n v="74"/>
    <n v="60"/>
    <n v="48"/>
    <n v="36"/>
    <n v="22"/>
    <n v="15"/>
  </r>
  <r>
    <x v="2"/>
    <x v="39"/>
    <n v="356"/>
    <n v="296"/>
    <n v="288"/>
    <n v="266"/>
    <n v="311"/>
    <n v="300"/>
    <n v="256"/>
    <n v="226"/>
    <n v="178"/>
    <n v="143"/>
    <n v="112"/>
    <n v="100"/>
    <n v="85"/>
    <n v="82"/>
    <n v="59"/>
    <n v="46"/>
    <n v="29"/>
    <n v="25"/>
  </r>
  <r>
    <x v="2"/>
    <x v="40"/>
    <n v="78636"/>
    <n v="83789"/>
    <n v="92298"/>
    <n v="99297"/>
    <n v="99101"/>
    <n v="75534"/>
    <n v="60887"/>
    <n v="53564"/>
    <n v="53596"/>
    <n v="53884"/>
    <n v="50818"/>
    <n v="42709"/>
    <n v="34405"/>
    <n v="24685"/>
    <n v="16071"/>
    <n v="9875"/>
    <n v="4986"/>
    <n v="2715"/>
  </r>
  <r>
    <x v="2"/>
    <x v="40"/>
    <n v="75095"/>
    <n v="79673"/>
    <n v="87857"/>
    <n v="88677"/>
    <n v="86338"/>
    <n v="73935"/>
    <n v="60168"/>
    <n v="54531"/>
    <n v="55031"/>
    <n v="56707"/>
    <n v="53827"/>
    <n v="47207"/>
    <n v="41454"/>
    <n v="32975"/>
    <n v="24367"/>
    <n v="17248"/>
    <n v="10497"/>
    <n v="6631"/>
  </r>
  <r>
    <x v="2"/>
    <x v="40"/>
    <n v="43796"/>
    <n v="48149"/>
    <n v="54138"/>
    <n v="53209"/>
    <n v="37423"/>
    <n v="23041"/>
    <n v="18613"/>
    <n v="15524"/>
    <n v="15983"/>
    <n v="16273"/>
    <n v="16085"/>
    <n v="14267"/>
    <n v="11892"/>
    <n v="10004"/>
    <n v="5941"/>
    <n v="3869"/>
    <n v="2060"/>
    <n v="1263"/>
  </r>
  <r>
    <x v="2"/>
    <x v="40"/>
    <n v="43712"/>
    <n v="48076"/>
    <n v="53930"/>
    <n v="52597"/>
    <n v="39465"/>
    <n v="25448"/>
    <n v="20946"/>
    <n v="19282"/>
    <n v="20136"/>
    <n v="19796"/>
    <n v="19039"/>
    <n v="17077"/>
    <n v="15227"/>
    <n v="13993"/>
    <n v="8692"/>
    <n v="6019"/>
    <n v="3437"/>
    <n v="2543"/>
  </r>
  <r>
    <x v="2"/>
    <x v="40"/>
    <n v="426"/>
    <n v="390"/>
    <n v="368"/>
    <n v="452"/>
    <n v="696"/>
    <n v="373"/>
    <n v="358"/>
    <n v="246"/>
    <n v="214"/>
    <n v="141"/>
    <n v="88"/>
    <n v="72"/>
    <n v="68"/>
    <n v="51"/>
    <n v="32"/>
    <n v="24"/>
    <n v="12"/>
    <n v="47"/>
  </r>
  <r>
    <x v="2"/>
    <x v="40"/>
    <n v="424"/>
    <n v="403"/>
    <n v="378"/>
    <n v="341"/>
    <n v="466"/>
    <n v="430"/>
    <n v="432"/>
    <n v="354"/>
    <n v="276"/>
    <n v="214"/>
    <n v="130"/>
    <n v="84"/>
    <n v="102"/>
    <n v="69"/>
    <n v="43"/>
    <n v="35"/>
    <n v="20"/>
    <n v="22"/>
  </r>
  <r>
    <x v="2"/>
    <x v="41"/>
    <n v="25465"/>
    <n v="29079"/>
    <n v="34475"/>
    <n v="34122"/>
    <n v="26920"/>
    <n v="19721"/>
    <n v="15762"/>
    <n v="14709"/>
    <n v="16385"/>
    <n v="17408"/>
    <n v="17369"/>
    <n v="15775"/>
    <n v="14056"/>
    <n v="11801"/>
    <n v="9666"/>
    <n v="7061"/>
    <n v="4446"/>
    <n v="2678"/>
  </r>
  <r>
    <x v="2"/>
    <x v="41"/>
    <n v="24407"/>
    <n v="28099"/>
    <n v="33126"/>
    <n v="33418"/>
    <n v="25570"/>
    <n v="18919"/>
    <n v="15963"/>
    <n v="15360"/>
    <n v="16481"/>
    <n v="17046"/>
    <n v="17183"/>
    <n v="16044"/>
    <n v="14907"/>
    <n v="13148"/>
    <n v="11391"/>
    <n v="9305"/>
    <n v="6438"/>
    <n v="4495"/>
  </r>
  <r>
    <x v="2"/>
    <x v="41"/>
    <n v="98"/>
    <n v="92"/>
    <n v="83"/>
    <n v="157"/>
    <n v="362"/>
    <n v="83"/>
    <n v="72"/>
    <n v="89"/>
    <n v="52"/>
    <n v="18"/>
    <n v="17"/>
    <n v="13"/>
    <n v="10"/>
    <n v="9"/>
    <n v="6"/>
    <n v="12"/>
    <n v="2"/>
    <n v="3"/>
  </r>
  <r>
    <x v="2"/>
    <x v="41"/>
    <n v="97"/>
    <n v="91"/>
    <n v="77"/>
    <n v="75"/>
    <n v="72"/>
    <n v="46"/>
    <n v="48"/>
    <n v="43"/>
    <n v="18"/>
    <n v="21"/>
    <n v="19"/>
    <n v="12"/>
    <n v="8"/>
    <n v="9"/>
    <n v="9"/>
    <n v="2"/>
    <n v="5"/>
    <n v="0"/>
  </r>
  <r>
    <x v="2"/>
    <x v="41"/>
    <n v="2796"/>
    <n v="2789"/>
    <n v="2692"/>
    <n v="2262"/>
    <n v="1401"/>
    <n v="1050"/>
    <n v="917"/>
    <n v="758"/>
    <n v="702"/>
    <n v="617"/>
    <n v="558"/>
    <n v="523"/>
    <n v="408"/>
    <n v="336"/>
    <n v="262"/>
    <n v="176"/>
    <n v="86"/>
    <n v="56"/>
  </r>
  <r>
    <x v="2"/>
    <x v="41"/>
    <n v="2842"/>
    <n v="2736"/>
    <n v="2629"/>
    <n v="2321"/>
    <n v="1553"/>
    <n v="1165"/>
    <n v="964"/>
    <n v="921"/>
    <n v="790"/>
    <n v="707"/>
    <n v="609"/>
    <n v="502"/>
    <n v="409"/>
    <n v="318"/>
    <n v="239"/>
    <n v="169"/>
    <n v="103"/>
    <n v="82"/>
  </r>
  <r>
    <x v="2"/>
    <x v="42"/>
    <n v="136644"/>
    <n v="148537"/>
    <n v="166991"/>
    <n v="166278"/>
    <n v="145573"/>
    <n v="127502"/>
    <n v="105649"/>
    <n v="92958"/>
    <n v="96209"/>
    <n v="97012"/>
    <n v="92780"/>
    <n v="81914"/>
    <n v="71315"/>
    <n v="56273"/>
    <n v="39037"/>
    <n v="25330"/>
    <n v="14277"/>
    <n v="8352"/>
  </r>
  <r>
    <x v="2"/>
    <x v="42"/>
    <n v="129840"/>
    <n v="141374"/>
    <n v="158383"/>
    <n v="158276"/>
    <n v="148834"/>
    <n v="129650"/>
    <n v="108097"/>
    <n v="99215"/>
    <n v="101821"/>
    <n v="104992"/>
    <n v="101102"/>
    <n v="91299"/>
    <n v="82917"/>
    <n v="70612"/>
    <n v="54242"/>
    <n v="39668"/>
    <n v="24985"/>
    <n v="16532"/>
  </r>
  <r>
    <x v="2"/>
    <x v="42"/>
    <n v="32463"/>
    <n v="35804"/>
    <n v="39715"/>
    <n v="37290"/>
    <n v="26376"/>
    <n v="17159"/>
    <n v="13894"/>
    <n v="11979"/>
    <n v="12743"/>
    <n v="12775"/>
    <n v="12822"/>
    <n v="12275"/>
    <n v="11349"/>
    <n v="10295"/>
    <n v="6963"/>
    <n v="4524"/>
    <n v="2506"/>
    <n v="1607"/>
  </r>
  <r>
    <x v="2"/>
    <x v="42"/>
    <n v="32074"/>
    <n v="35492"/>
    <n v="39854"/>
    <n v="38397"/>
    <n v="30277"/>
    <n v="20651"/>
    <n v="17531"/>
    <n v="16270"/>
    <n v="16650"/>
    <n v="16193"/>
    <n v="15632"/>
    <n v="14727"/>
    <n v="14052"/>
    <n v="12746"/>
    <n v="8917"/>
    <n v="6051"/>
    <n v="3433"/>
    <n v="2832"/>
  </r>
  <r>
    <x v="2"/>
    <x v="42"/>
    <n v="468"/>
    <n v="402"/>
    <n v="372"/>
    <n v="493"/>
    <n v="640"/>
    <n v="462"/>
    <n v="434"/>
    <n v="325"/>
    <n v="270"/>
    <n v="182"/>
    <n v="146"/>
    <n v="106"/>
    <n v="107"/>
    <n v="75"/>
    <n v="50"/>
    <n v="38"/>
    <n v="47"/>
    <n v="58"/>
  </r>
  <r>
    <x v="2"/>
    <x v="42"/>
    <n v="488"/>
    <n v="434"/>
    <n v="411"/>
    <n v="346"/>
    <n v="551"/>
    <n v="554"/>
    <n v="487"/>
    <n v="383"/>
    <n v="322"/>
    <n v="229"/>
    <n v="225"/>
    <n v="132"/>
    <n v="143"/>
    <n v="114"/>
    <n v="104"/>
    <n v="69"/>
    <n v="51"/>
    <n v="43"/>
  </r>
  <r>
    <x v="2"/>
    <x v="43"/>
    <n v="448460"/>
    <n v="476622"/>
    <n v="528596"/>
    <n v="512894"/>
    <n v="476044"/>
    <n v="390580"/>
    <n v="306204"/>
    <n v="274301"/>
    <n v="281375"/>
    <n v="278699"/>
    <n v="258614"/>
    <n v="225023"/>
    <n v="193869"/>
    <n v="155400"/>
    <n v="107485"/>
    <n v="68984"/>
    <n v="38420"/>
    <n v="21776"/>
  </r>
  <r>
    <x v="2"/>
    <x v="43"/>
    <n v="429027"/>
    <n v="457991"/>
    <n v="507186"/>
    <n v="493067"/>
    <n v="458416"/>
    <n v="387371"/>
    <n v="310900"/>
    <n v="282451"/>
    <n v="289319"/>
    <n v="292873"/>
    <n v="272701"/>
    <n v="243053"/>
    <n v="218732"/>
    <n v="189300"/>
    <n v="145539"/>
    <n v="106627"/>
    <n v="67955"/>
    <n v="45869"/>
  </r>
  <r>
    <x v="2"/>
    <x v="43"/>
    <n v="76615"/>
    <n v="80759"/>
    <n v="86990"/>
    <n v="81310"/>
    <n v="64022"/>
    <n v="44700"/>
    <n v="36991"/>
    <n v="32485"/>
    <n v="32599"/>
    <n v="30660"/>
    <n v="28182"/>
    <n v="25176"/>
    <n v="22956"/>
    <n v="20755"/>
    <n v="14470"/>
    <n v="9232"/>
    <n v="4869"/>
    <n v="3384"/>
  </r>
  <r>
    <x v="2"/>
    <x v="43"/>
    <n v="75722"/>
    <n v="80479"/>
    <n v="86120"/>
    <n v="79731"/>
    <n v="67039"/>
    <n v="49508"/>
    <n v="42497"/>
    <n v="38284"/>
    <n v="38165"/>
    <n v="35688"/>
    <n v="32307"/>
    <n v="29008"/>
    <n v="27066"/>
    <n v="24951"/>
    <n v="17555"/>
    <n v="11740"/>
    <n v="6818"/>
    <n v="5408"/>
  </r>
  <r>
    <x v="2"/>
    <x v="43"/>
    <n v="3832"/>
    <n v="3768"/>
    <n v="3577"/>
    <n v="3640"/>
    <n v="4768"/>
    <n v="3561"/>
    <n v="2993"/>
    <n v="2235"/>
    <n v="1866"/>
    <n v="1513"/>
    <n v="1069"/>
    <n v="878"/>
    <n v="738"/>
    <n v="578"/>
    <n v="369"/>
    <n v="228"/>
    <n v="136"/>
    <n v="121"/>
  </r>
  <r>
    <x v="2"/>
    <x v="43"/>
    <n v="3867"/>
    <n v="3707"/>
    <n v="3557"/>
    <n v="3332"/>
    <n v="4071"/>
    <n v="3905"/>
    <n v="3294"/>
    <n v="2804"/>
    <n v="2429"/>
    <n v="1783"/>
    <n v="1231"/>
    <n v="947"/>
    <n v="798"/>
    <n v="616"/>
    <n v="455"/>
    <n v="283"/>
    <n v="178"/>
    <n v="122"/>
  </r>
  <r>
    <x v="2"/>
    <x v="44"/>
    <n v="63592"/>
    <n v="57740"/>
    <n v="62376"/>
    <n v="59752"/>
    <n v="52900"/>
    <n v="42453"/>
    <n v="30876"/>
    <n v="26372"/>
    <n v="26585"/>
    <n v="25732"/>
    <n v="24566"/>
    <n v="20978"/>
    <n v="17539"/>
    <n v="13490"/>
    <n v="9663"/>
    <n v="6242"/>
    <n v="3670"/>
    <n v="2157"/>
  </r>
  <r>
    <x v="2"/>
    <x v="44"/>
    <n v="60388"/>
    <n v="55571"/>
    <n v="59892"/>
    <n v="60462"/>
    <n v="56285"/>
    <n v="41532"/>
    <n v="31183"/>
    <n v="26998"/>
    <n v="26643"/>
    <n v="26398"/>
    <n v="25406"/>
    <n v="21747"/>
    <n v="18781"/>
    <n v="15588"/>
    <n v="12278"/>
    <n v="8791"/>
    <n v="5847"/>
    <n v="3809"/>
  </r>
  <r>
    <x v="2"/>
    <x v="44"/>
    <n v="334"/>
    <n v="357"/>
    <n v="350"/>
    <n v="1204"/>
    <n v="617"/>
    <n v="284"/>
    <n v="188"/>
    <n v="172"/>
    <n v="156"/>
    <n v="160"/>
    <n v="154"/>
    <n v="130"/>
    <n v="86"/>
    <n v="77"/>
    <n v="33"/>
    <n v="27"/>
    <n v="13"/>
    <n v="10"/>
  </r>
  <r>
    <x v="2"/>
    <x v="44"/>
    <n v="366"/>
    <n v="322"/>
    <n v="325"/>
    <n v="301"/>
    <n v="312"/>
    <n v="208"/>
    <n v="157"/>
    <n v="141"/>
    <n v="135"/>
    <n v="152"/>
    <n v="134"/>
    <n v="114"/>
    <n v="81"/>
    <n v="65"/>
    <n v="46"/>
    <n v="39"/>
    <n v="25"/>
    <n v="14"/>
  </r>
  <r>
    <x v="2"/>
    <x v="44"/>
    <n v="1425"/>
    <n v="1286"/>
    <n v="1487"/>
    <n v="1493"/>
    <n v="1265"/>
    <n v="988"/>
    <n v="658"/>
    <n v="498"/>
    <n v="462"/>
    <n v="441"/>
    <n v="379"/>
    <n v="256"/>
    <n v="203"/>
    <n v="183"/>
    <n v="121"/>
    <n v="78"/>
    <n v="74"/>
    <n v="62"/>
  </r>
  <r>
    <x v="2"/>
    <x v="44"/>
    <n v="1423"/>
    <n v="1393"/>
    <n v="1562"/>
    <n v="1605"/>
    <n v="1329"/>
    <n v="908"/>
    <n v="696"/>
    <n v="539"/>
    <n v="537"/>
    <n v="440"/>
    <n v="353"/>
    <n v="248"/>
    <n v="172"/>
    <n v="149"/>
    <n v="125"/>
    <n v="119"/>
    <n v="64"/>
    <n v="40"/>
  </r>
  <r>
    <x v="2"/>
    <x v="45"/>
    <n v="20122"/>
    <n v="22188"/>
    <n v="24462"/>
    <n v="23496"/>
    <n v="19629"/>
    <n v="16636"/>
    <n v="13508"/>
    <n v="11606"/>
    <n v="11731"/>
    <n v="11653"/>
    <n v="11317"/>
    <n v="10195"/>
    <n v="9173"/>
    <n v="7391"/>
    <n v="5536"/>
    <n v="3681"/>
    <n v="2128"/>
    <n v="1289"/>
  </r>
  <r>
    <x v="2"/>
    <x v="45"/>
    <n v="19171"/>
    <n v="21097"/>
    <n v="22837"/>
    <n v="23640"/>
    <n v="20110"/>
    <n v="16756"/>
    <n v="13235"/>
    <n v="11579"/>
    <n v="12018"/>
    <n v="12309"/>
    <n v="12129"/>
    <n v="11040"/>
    <n v="10194"/>
    <n v="8925"/>
    <n v="7540"/>
    <n v="5813"/>
    <n v="4012"/>
    <n v="3042"/>
  </r>
  <r>
    <x v="2"/>
    <x v="45"/>
    <n v="69"/>
    <n v="48"/>
    <n v="36"/>
    <n v="67"/>
    <n v="83"/>
    <n v="59"/>
    <n v="42"/>
    <n v="29"/>
    <n v="22"/>
    <n v="14"/>
    <n v="18"/>
    <n v="8"/>
    <n v="9"/>
    <n v="10"/>
    <n v="5"/>
    <n v="5"/>
    <n v="2"/>
    <n v="4"/>
  </r>
  <r>
    <x v="2"/>
    <x v="45"/>
    <n v="51"/>
    <n v="35"/>
    <n v="35"/>
    <n v="50"/>
    <n v="45"/>
    <n v="48"/>
    <n v="26"/>
    <n v="21"/>
    <n v="16"/>
    <n v="14"/>
    <n v="13"/>
    <n v="8"/>
    <n v="10"/>
    <n v="4"/>
    <n v="4"/>
    <n v="4"/>
    <n v="5"/>
    <n v="1"/>
  </r>
  <r>
    <x v="2"/>
    <x v="45"/>
    <n v="76"/>
    <n v="39"/>
    <n v="45"/>
    <n v="43"/>
    <n v="55"/>
    <n v="58"/>
    <n v="58"/>
    <n v="33"/>
    <n v="27"/>
    <n v="21"/>
    <n v="10"/>
    <n v="15"/>
    <n v="10"/>
    <n v="6"/>
    <n v="10"/>
    <n v="5"/>
    <n v="3"/>
    <n v="8"/>
  </r>
  <r>
    <x v="2"/>
    <x v="45"/>
    <n v="65"/>
    <n v="46"/>
    <n v="43"/>
    <n v="44"/>
    <n v="72"/>
    <n v="78"/>
    <n v="58"/>
    <n v="40"/>
    <n v="35"/>
    <n v="12"/>
    <n v="14"/>
    <n v="19"/>
    <n v="9"/>
    <n v="11"/>
    <n v="8"/>
    <n v="15"/>
    <n v="6"/>
    <n v="7"/>
  </r>
  <r>
    <x v="2"/>
    <x v="46"/>
    <n v="155466"/>
    <n v="171673"/>
    <n v="191156"/>
    <n v="186846"/>
    <n v="202618"/>
    <n v="158958"/>
    <n v="127986"/>
    <n v="113913"/>
    <n v="115176"/>
    <n v="113964"/>
    <n v="107114"/>
    <n v="88728"/>
    <n v="70802"/>
    <n v="51857"/>
    <n v="35141"/>
    <n v="22382"/>
    <n v="12101"/>
    <n v="6941"/>
  </r>
  <r>
    <x v="2"/>
    <x v="46"/>
    <n v="148188"/>
    <n v="163662"/>
    <n v="182936"/>
    <n v="178156"/>
    <n v="180330"/>
    <n v="156900"/>
    <n v="127448"/>
    <n v="114205"/>
    <n v="116086"/>
    <n v="120371"/>
    <n v="112341"/>
    <n v="95331"/>
    <n v="81209"/>
    <n v="66511"/>
    <n v="51766"/>
    <n v="37931"/>
    <n v="24417"/>
    <n v="16230"/>
  </r>
  <r>
    <x v="2"/>
    <x v="46"/>
    <n v="41300"/>
    <n v="47557"/>
    <n v="53755"/>
    <n v="51579"/>
    <n v="39855"/>
    <n v="26942"/>
    <n v="22795"/>
    <n v="20448"/>
    <n v="21254"/>
    <n v="21713"/>
    <n v="21318"/>
    <n v="18603"/>
    <n v="15121"/>
    <n v="12040"/>
    <n v="7909"/>
    <n v="5128"/>
    <n v="2838"/>
    <n v="1674"/>
  </r>
  <r>
    <x v="2"/>
    <x v="46"/>
    <n v="40835"/>
    <n v="47541"/>
    <n v="53901"/>
    <n v="51154"/>
    <n v="40547"/>
    <n v="28666"/>
    <n v="25252"/>
    <n v="23422"/>
    <n v="24233"/>
    <n v="23882"/>
    <n v="22673"/>
    <n v="19682"/>
    <n v="16629"/>
    <n v="14610"/>
    <n v="10209"/>
    <n v="7030"/>
    <n v="4135"/>
    <n v="2988"/>
  </r>
  <r>
    <x v="2"/>
    <x v="46"/>
    <n v="1653"/>
    <n v="1593"/>
    <n v="1338"/>
    <n v="1282"/>
    <n v="2205"/>
    <n v="1772"/>
    <n v="1643"/>
    <n v="1272"/>
    <n v="928"/>
    <n v="602"/>
    <n v="444"/>
    <n v="279"/>
    <n v="227"/>
    <n v="163"/>
    <n v="123"/>
    <n v="69"/>
    <n v="62"/>
    <n v="110"/>
  </r>
  <r>
    <x v="2"/>
    <x v="46"/>
    <n v="1640"/>
    <n v="1587"/>
    <n v="1325"/>
    <n v="1065"/>
    <n v="1598"/>
    <n v="1931"/>
    <n v="1817"/>
    <n v="1652"/>
    <n v="1183"/>
    <n v="744"/>
    <n v="455"/>
    <n v="302"/>
    <n v="235"/>
    <n v="175"/>
    <n v="152"/>
    <n v="109"/>
    <n v="59"/>
    <n v="58"/>
  </r>
  <r>
    <x v="2"/>
    <x v="47"/>
    <n v="129907"/>
    <n v="146490"/>
    <n v="167456"/>
    <n v="162314"/>
    <n v="144380"/>
    <n v="126296"/>
    <n v="100321"/>
    <n v="86638"/>
    <n v="88689"/>
    <n v="91989"/>
    <n v="91402"/>
    <n v="80715"/>
    <n v="67559"/>
    <n v="52231"/>
    <n v="36963"/>
    <n v="25211"/>
    <n v="15809"/>
    <n v="10004"/>
  </r>
  <r>
    <x v="2"/>
    <x v="47"/>
    <n v="124127"/>
    <n v="139948"/>
    <n v="159341"/>
    <n v="155860"/>
    <n v="141192"/>
    <n v="124048"/>
    <n v="98917"/>
    <n v="85592"/>
    <n v="88399"/>
    <n v="94828"/>
    <n v="93759"/>
    <n v="83528"/>
    <n v="71839"/>
    <n v="60146"/>
    <n v="48136"/>
    <n v="37803"/>
    <n v="26121"/>
    <n v="18387"/>
  </r>
  <r>
    <x v="2"/>
    <x v="47"/>
    <n v="4027"/>
    <n v="4077"/>
    <n v="4294"/>
    <n v="4490"/>
    <n v="5564"/>
    <n v="3519"/>
    <n v="2438"/>
    <n v="2097"/>
    <n v="2046"/>
    <n v="1965"/>
    <n v="1815"/>
    <n v="1402"/>
    <n v="1036"/>
    <n v="709"/>
    <n v="418"/>
    <n v="216"/>
    <n v="107"/>
    <n v="100"/>
  </r>
  <r>
    <x v="2"/>
    <x v="47"/>
    <n v="3967"/>
    <n v="4101"/>
    <n v="4379"/>
    <n v="3844"/>
    <n v="3643"/>
    <n v="2706"/>
    <n v="2198"/>
    <n v="1726"/>
    <n v="1844"/>
    <n v="1877"/>
    <n v="1625"/>
    <n v="1249"/>
    <n v="906"/>
    <n v="646"/>
    <n v="420"/>
    <n v="303"/>
    <n v="173"/>
    <n v="127"/>
  </r>
  <r>
    <x v="2"/>
    <x v="47"/>
    <n v="4620"/>
    <n v="4927"/>
    <n v="5217"/>
    <n v="5247"/>
    <n v="5049"/>
    <n v="3699"/>
    <n v="3011"/>
    <n v="2462"/>
    <n v="2344"/>
    <n v="2199"/>
    <n v="1803"/>
    <n v="1619"/>
    <n v="1487"/>
    <n v="1255"/>
    <n v="682"/>
    <n v="386"/>
    <n v="271"/>
    <n v="219"/>
  </r>
  <r>
    <x v="2"/>
    <x v="47"/>
    <n v="4707"/>
    <n v="4912"/>
    <n v="5094"/>
    <n v="4955"/>
    <n v="4795"/>
    <n v="4082"/>
    <n v="3558"/>
    <n v="3340"/>
    <n v="3117"/>
    <n v="2608"/>
    <n v="1967"/>
    <n v="1351"/>
    <n v="984"/>
    <n v="826"/>
    <n v="680"/>
    <n v="507"/>
    <n v="313"/>
    <n v="203"/>
  </r>
  <r>
    <x v="2"/>
    <x v="48"/>
    <n v="70630"/>
    <n v="74976"/>
    <n v="86558"/>
    <n v="85773"/>
    <n v="67062"/>
    <n v="55570"/>
    <n v="45716"/>
    <n v="41025"/>
    <n v="46319"/>
    <n v="49489"/>
    <n v="48918"/>
    <n v="44766"/>
    <n v="39246"/>
    <n v="31030"/>
    <n v="22176"/>
    <n v="15250"/>
    <n v="9016"/>
    <n v="5550"/>
  </r>
  <r>
    <x v="2"/>
    <x v="48"/>
    <n v="67290"/>
    <n v="71759"/>
    <n v="82521"/>
    <n v="83732"/>
    <n v="71534"/>
    <n v="56768"/>
    <n v="47444"/>
    <n v="45612"/>
    <n v="50595"/>
    <n v="54026"/>
    <n v="53459"/>
    <n v="49144"/>
    <n v="44221"/>
    <n v="37172"/>
    <n v="28788"/>
    <n v="21066"/>
    <n v="13177"/>
    <n v="9079"/>
  </r>
  <r>
    <x v="2"/>
    <x v="48"/>
    <n v="2751"/>
    <n v="3103"/>
    <n v="3864"/>
    <n v="4043"/>
    <n v="2485"/>
    <n v="1287"/>
    <n v="1013"/>
    <n v="917"/>
    <n v="1197"/>
    <n v="1377"/>
    <n v="1533"/>
    <n v="1612"/>
    <n v="1636"/>
    <n v="1599"/>
    <n v="1317"/>
    <n v="892"/>
    <n v="436"/>
    <n v="288"/>
  </r>
  <r>
    <x v="2"/>
    <x v="48"/>
    <n v="2578"/>
    <n v="3018"/>
    <n v="3761"/>
    <n v="4061"/>
    <n v="2785"/>
    <n v="1588"/>
    <n v="1361"/>
    <n v="1334"/>
    <n v="1705"/>
    <n v="1900"/>
    <n v="1992"/>
    <n v="1981"/>
    <n v="2049"/>
    <n v="1976"/>
    <n v="1460"/>
    <n v="964"/>
    <n v="493"/>
    <n v="397"/>
  </r>
  <r>
    <x v="2"/>
    <x v="48"/>
    <n v="198"/>
    <n v="182"/>
    <n v="143"/>
    <n v="124"/>
    <n v="152"/>
    <n v="149"/>
    <n v="170"/>
    <n v="148"/>
    <n v="132"/>
    <n v="90"/>
    <n v="51"/>
    <n v="47"/>
    <n v="41"/>
    <n v="34"/>
    <n v="35"/>
    <n v="18"/>
    <n v="11"/>
    <n v="16"/>
  </r>
  <r>
    <x v="2"/>
    <x v="48"/>
    <n v="223"/>
    <n v="171"/>
    <n v="143"/>
    <n v="144"/>
    <n v="188"/>
    <n v="208"/>
    <n v="178"/>
    <n v="170"/>
    <n v="134"/>
    <n v="110"/>
    <n v="70"/>
    <n v="55"/>
    <n v="46"/>
    <n v="50"/>
    <n v="44"/>
    <n v="30"/>
    <n v="19"/>
    <n v="15"/>
  </r>
  <r>
    <x v="2"/>
    <x v="49"/>
    <n v="179271"/>
    <n v="205415"/>
    <n v="232789"/>
    <n v="219504"/>
    <n v="172847"/>
    <n v="148469"/>
    <n v="118142"/>
    <n v="106210"/>
    <n v="113461"/>
    <n v="115071"/>
    <n v="113286"/>
    <n v="103323"/>
    <n v="91001"/>
    <n v="73890"/>
    <n v="56355"/>
    <n v="39890"/>
    <n v="23330"/>
    <n v="13322"/>
  </r>
  <r>
    <x v="2"/>
    <x v="49"/>
    <n v="170585"/>
    <n v="196517"/>
    <n v="222373"/>
    <n v="214660"/>
    <n v="182178"/>
    <n v="147434"/>
    <n v="118817"/>
    <n v="107985"/>
    <n v="113849"/>
    <n v="119300"/>
    <n v="119517"/>
    <n v="110777"/>
    <n v="99712"/>
    <n v="85102"/>
    <n v="71448"/>
    <n v="55540"/>
    <n v="37090"/>
    <n v="25135"/>
  </r>
  <r>
    <x v="2"/>
    <x v="49"/>
    <n v="9350"/>
    <n v="9348"/>
    <n v="9510"/>
    <n v="8218"/>
    <n v="6298"/>
    <n v="4821"/>
    <n v="3916"/>
    <n v="3406"/>
    <n v="3399"/>
    <n v="2928"/>
    <n v="2268"/>
    <n v="1731"/>
    <n v="1293"/>
    <n v="901"/>
    <n v="580"/>
    <n v="333"/>
    <n v="158"/>
    <n v="127"/>
  </r>
  <r>
    <x v="2"/>
    <x v="49"/>
    <n v="9322"/>
    <n v="9333"/>
    <n v="9489"/>
    <n v="8337"/>
    <n v="7316"/>
    <n v="5682"/>
    <n v="4834"/>
    <n v="4178"/>
    <n v="3771"/>
    <n v="2967"/>
    <n v="2343"/>
    <n v="1771"/>
    <n v="1406"/>
    <n v="1052"/>
    <n v="683"/>
    <n v="396"/>
    <n v="230"/>
    <n v="184"/>
  </r>
  <r>
    <x v="2"/>
    <x v="49"/>
    <n v="1956"/>
    <n v="1963"/>
    <n v="1875"/>
    <n v="1746"/>
    <n v="1682"/>
    <n v="1345"/>
    <n v="1097"/>
    <n v="912"/>
    <n v="726"/>
    <n v="615"/>
    <n v="519"/>
    <n v="403"/>
    <n v="362"/>
    <n v="318"/>
    <n v="257"/>
    <n v="165"/>
    <n v="98"/>
    <n v="87"/>
  </r>
  <r>
    <x v="2"/>
    <x v="49"/>
    <n v="1919"/>
    <n v="2052"/>
    <n v="1937"/>
    <n v="1758"/>
    <n v="1708"/>
    <n v="1392"/>
    <n v="1182"/>
    <n v="997"/>
    <n v="837"/>
    <n v="673"/>
    <n v="530"/>
    <n v="495"/>
    <n v="401"/>
    <n v="329"/>
    <n v="256"/>
    <n v="192"/>
    <n v="119"/>
    <n v="78"/>
  </r>
  <r>
    <x v="2"/>
    <x v="50"/>
    <n v="14955"/>
    <n v="15811"/>
    <n v="18089"/>
    <n v="17340"/>
    <n v="14906"/>
    <n v="13445"/>
    <n v="10100"/>
    <n v="9025"/>
    <n v="9620"/>
    <n v="9503"/>
    <n v="9044"/>
    <n v="7899"/>
    <n v="6767"/>
    <n v="5161"/>
    <n v="3696"/>
    <n v="2743"/>
    <n v="1595"/>
    <n v="900"/>
  </r>
  <r>
    <x v="2"/>
    <x v="50"/>
    <n v="14120"/>
    <n v="15176"/>
    <n v="17074"/>
    <n v="16558"/>
    <n v="14034"/>
    <n v="12404"/>
    <n v="9773"/>
    <n v="9017"/>
    <n v="9176"/>
    <n v="9332"/>
    <n v="8915"/>
    <n v="7866"/>
    <n v="6640"/>
    <n v="5481"/>
    <n v="4311"/>
    <n v="3324"/>
    <n v="2188"/>
    <n v="1429"/>
  </r>
  <r>
    <x v="2"/>
    <x v="50"/>
    <n v="132"/>
    <n v="146"/>
    <n v="159"/>
    <n v="183"/>
    <n v="301"/>
    <n v="115"/>
    <n v="91"/>
    <n v="80"/>
    <n v="65"/>
    <n v="43"/>
    <n v="54"/>
    <n v="50"/>
    <n v="33"/>
    <n v="28"/>
    <n v="18"/>
    <n v="9"/>
    <n v="6"/>
    <n v="10"/>
  </r>
  <r>
    <x v="2"/>
    <x v="50"/>
    <n v="127"/>
    <n v="156"/>
    <n v="157"/>
    <n v="141"/>
    <n v="128"/>
    <n v="79"/>
    <n v="83"/>
    <n v="60"/>
    <n v="54"/>
    <n v="59"/>
    <n v="57"/>
    <n v="35"/>
    <n v="26"/>
    <n v="27"/>
    <n v="16"/>
    <n v="17"/>
    <n v="5"/>
    <n v="11"/>
  </r>
  <r>
    <x v="2"/>
    <x v="50"/>
    <n v="401"/>
    <n v="412"/>
    <n v="432"/>
    <n v="392"/>
    <n v="343"/>
    <n v="256"/>
    <n v="212"/>
    <n v="174"/>
    <n v="151"/>
    <n v="126"/>
    <n v="125"/>
    <n v="93"/>
    <n v="64"/>
    <n v="73"/>
    <n v="44"/>
    <n v="36"/>
    <n v="15"/>
    <n v="17"/>
  </r>
  <r>
    <x v="2"/>
    <x v="50"/>
    <n v="385"/>
    <n v="416"/>
    <n v="450"/>
    <n v="369"/>
    <n v="298"/>
    <n v="258"/>
    <n v="224"/>
    <n v="205"/>
    <n v="195"/>
    <n v="138"/>
    <n v="110"/>
    <n v="84"/>
    <n v="57"/>
    <n v="56"/>
    <n v="46"/>
    <n v="30"/>
    <n v="20"/>
    <n v="8"/>
  </r>
  <r>
    <x v="3"/>
    <x v="0"/>
    <n v="105881"/>
    <n v="112758"/>
    <n v="129960"/>
    <n v="127774"/>
    <n v="112269"/>
    <n v="97976"/>
    <n v="83652"/>
    <n v="72781"/>
    <n v="74256"/>
    <n v="74954"/>
    <n v="72263"/>
    <n v="63169"/>
    <n v="54862"/>
    <n v="44190"/>
    <n v="29486"/>
    <n v="18582"/>
    <n v="10134"/>
    <n v="5942"/>
  </r>
  <r>
    <x v="3"/>
    <x v="0"/>
    <n v="101036"/>
    <n v="107133"/>
    <n v="123034"/>
    <n v="123512"/>
    <n v="113436"/>
    <n v="99384"/>
    <n v="85523"/>
    <n v="75649"/>
    <n v="76926"/>
    <n v="79470"/>
    <n v="77603"/>
    <n v="70195"/>
    <n v="64502"/>
    <n v="56229"/>
    <n v="41754"/>
    <n v="29906"/>
    <n v="19151"/>
    <n v="12309"/>
  </r>
  <r>
    <x v="3"/>
    <x v="0"/>
    <n v="47368"/>
    <n v="50599"/>
    <n v="58618"/>
    <n v="56208"/>
    <n v="37232"/>
    <n v="22645"/>
    <n v="18771"/>
    <n v="16282"/>
    <n v="16947"/>
    <n v="17158"/>
    <n v="17895"/>
    <n v="16933"/>
    <n v="16617"/>
    <n v="15727"/>
    <n v="10218"/>
    <n v="6803"/>
    <n v="3525"/>
    <n v="2506"/>
  </r>
  <r>
    <x v="3"/>
    <x v="0"/>
    <n v="47043"/>
    <n v="50043"/>
    <n v="57952"/>
    <n v="57548"/>
    <n v="43269"/>
    <n v="27020"/>
    <n v="22945"/>
    <n v="21301"/>
    <n v="23019"/>
    <n v="22799"/>
    <n v="22844"/>
    <n v="21251"/>
    <n v="20721"/>
    <n v="20711"/>
    <n v="13543"/>
    <n v="9645"/>
    <n v="5629"/>
    <n v="4589"/>
  </r>
  <r>
    <x v="3"/>
    <x v="0"/>
    <n v="407"/>
    <n v="420"/>
    <n v="449"/>
    <n v="441"/>
    <n v="508"/>
    <n v="354"/>
    <n v="352"/>
    <n v="281"/>
    <n v="223"/>
    <n v="186"/>
    <n v="143"/>
    <n v="127"/>
    <n v="108"/>
    <n v="78"/>
    <n v="77"/>
    <n v="35"/>
    <n v="34"/>
    <n v="59"/>
  </r>
  <r>
    <x v="3"/>
    <x v="0"/>
    <n v="413"/>
    <n v="420"/>
    <n v="435"/>
    <n v="398"/>
    <n v="502"/>
    <n v="461"/>
    <n v="456"/>
    <n v="390"/>
    <n v="347"/>
    <n v="267"/>
    <n v="191"/>
    <n v="149"/>
    <n v="130"/>
    <n v="120"/>
    <n v="95"/>
    <n v="71"/>
    <n v="35"/>
    <n v="32"/>
  </r>
  <r>
    <x v="3"/>
    <x v="1"/>
    <n v="12987"/>
    <n v="13228"/>
    <n v="14075"/>
    <n v="12697"/>
    <n v="18958"/>
    <n v="15616"/>
    <n v="12461"/>
    <n v="10251"/>
    <n v="8615"/>
    <n v="7300"/>
    <n v="6141"/>
    <n v="4389"/>
    <n v="2664"/>
    <n v="1472"/>
    <n v="727"/>
    <n v="389"/>
    <n v="230"/>
    <n v="147"/>
  </r>
  <r>
    <x v="3"/>
    <x v="1"/>
    <n v="12305"/>
    <n v="12583"/>
    <n v="13075"/>
    <n v="11014"/>
    <n v="12752"/>
    <n v="13702"/>
    <n v="10823"/>
    <n v="8240"/>
    <n v="6685"/>
    <n v="5994"/>
    <n v="5029"/>
    <n v="3475"/>
    <n v="2065"/>
    <n v="1188"/>
    <n v="664"/>
    <n v="373"/>
    <n v="213"/>
    <n v="160"/>
  </r>
  <r>
    <x v="3"/>
    <x v="1"/>
    <n v="663"/>
    <n v="565"/>
    <n v="480"/>
    <n v="504"/>
    <n v="1564"/>
    <n v="813"/>
    <n v="500"/>
    <n v="408"/>
    <n v="251"/>
    <n v="198"/>
    <n v="158"/>
    <n v="98"/>
    <n v="77"/>
    <n v="33"/>
    <n v="14"/>
    <n v="3"/>
    <n v="6"/>
    <n v="18"/>
  </r>
  <r>
    <x v="3"/>
    <x v="1"/>
    <n v="657"/>
    <n v="575"/>
    <n v="498"/>
    <n v="375"/>
    <n v="600"/>
    <n v="514"/>
    <n v="372"/>
    <n v="262"/>
    <n v="206"/>
    <n v="162"/>
    <n v="118"/>
    <n v="82"/>
    <n v="59"/>
    <n v="27"/>
    <n v="15"/>
    <n v="7"/>
    <n v="6"/>
    <n v="5"/>
  </r>
  <r>
    <x v="3"/>
    <x v="1"/>
    <n v="3788"/>
    <n v="4018"/>
    <n v="4348"/>
    <n v="3627"/>
    <n v="2688"/>
    <n v="2150"/>
    <n v="1857"/>
    <n v="1599"/>
    <n v="1430"/>
    <n v="1177"/>
    <n v="976"/>
    <n v="787"/>
    <n v="637"/>
    <n v="545"/>
    <n v="297"/>
    <n v="198"/>
    <n v="92"/>
    <n v="176"/>
  </r>
  <r>
    <x v="3"/>
    <x v="1"/>
    <n v="3603"/>
    <n v="3840"/>
    <n v="4162"/>
    <n v="3622"/>
    <n v="2721"/>
    <n v="2079"/>
    <n v="1866"/>
    <n v="1557"/>
    <n v="1409"/>
    <n v="1071"/>
    <n v="897"/>
    <n v="719"/>
    <n v="575"/>
    <n v="421"/>
    <n v="265"/>
    <n v="179"/>
    <n v="91"/>
    <n v="87"/>
  </r>
  <r>
    <x v="3"/>
    <x v="2"/>
    <n v="83389"/>
    <n v="84130"/>
    <n v="98304"/>
    <n v="95286"/>
    <n v="89144"/>
    <n v="75028"/>
    <n v="59783"/>
    <n v="50554"/>
    <n v="49993"/>
    <n v="49901"/>
    <n v="48917"/>
    <n v="42996"/>
    <n v="39741"/>
    <n v="35164"/>
    <n v="24484"/>
    <n v="15315"/>
    <n v="7853"/>
    <n v="3873"/>
  </r>
  <r>
    <x v="3"/>
    <x v="2"/>
    <n v="79927"/>
    <n v="81093"/>
    <n v="94869"/>
    <n v="92400"/>
    <n v="85412"/>
    <n v="73664"/>
    <n v="60419"/>
    <n v="51521"/>
    <n v="50814"/>
    <n v="53417"/>
    <n v="54145"/>
    <n v="48513"/>
    <n v="46297"/>
    <n v="40251"/>
    <n v="28787"/>
    <n v="19373"/>
    <n v="11032"/>
    <n v="6426"/>
  </r>
  <r>
    <x v="3"/>
    <x v="2"/>
    <n v="3399"/>
    <n v="3567"/>
    <n v="3945"/>
    <n v="3897"/>
    <n v="3616"/>
    <n v="2233"/>
    <n v="1795"/>
    <n v="1629"/>
    <n v="1425"/>
    <n v="1236"/>
    <n v="1151"/>
    <n v="1041"/>
    <n v="944"/>
    <n v="851"/>
    <n v="532"/>
    <n v="335"/>
    <n v="172"/>
    <n v="106"/>
  </r>
  <r>
    <x v="3"/>
    <x v="2"/>
    <n v="3345"/>
    <n v="3485"/>
    <n v="3940"/>
    <n v="3421"/>
    <n v="2720"/>
    <n v="2005"/>
    <n v="1851"/>
    <n v="1537"/>
    <n v="1439"/>
    <n v="1314"/>
    <n v="1260"/>
    <n v="1095"/>
    <n v="942"/>
    <n v="712"/>
    <n v="557"/>
    <n v="356"/>
    <n v="193"/>
    <n v="153"/>
  </r>
  <r>
    <x v="3"/>
    <x v="2"/>
    <n v="8633"/>
    <n v="8538"/>
    <n v="9202"/>
    <n v="7901"/>
    <n v="6025"/>
    <n v="4380"/>
    <n v="3659"/>
    <n v="2957"/>
    <n v="2731"/>
    <n v="2111"/>
    <n v="1860"/>
    <n v="1593"/>
    <n v="1306"/>
    <n v="1209"/>
    <n v="803"/>
    <n v="500"/>
    <n v="292"/>
    <n v="292"/>
  </r>
  <r>
    <x v="3"/>
    <x v="2"/>
    <n v="8587"/>
    <n v="8598"/>
    <n v="9207"/>
    <n v="8213"/>
    <n v="6459"/>
    <n v="4629"/>
    <n v="4087"/>
    <n v="3458"/>
    <n v="3081"/>
    <n v="2608"/>
    <n v="2181"/>
    <n v="1698"/>
    <n v="1351"/>
    <n v="1025"/>
    <n v="678"/>
    <n v="488"/>
    <n v="272"/>
    <n v="279"/>
  </r>
  <r>
    <x v="3"/>
    <x v="3"/>
    <n v="66697"/>
    <n v="69903"/>
    <n v="80198"/>
    <n v="78990"/>
    <n v="67761"/>
    <n v="60085"/>
    <n v="50322"/>
    <n v="43077"/>
    <n v="43509"/>
    <n v="44375"/>
    <n v="45150"/>
    <n v="42256"/>
    <n v="40577"/>
    <n v="36285"/>
    <n v="25218"/>
    <n v="16696"/>
    <n v="10168"/>
    <n v="5779"/>
  </r>
  <r>
    <x v="3"/>
    <x v="3"/>
    <n v="63161"/>
    <n v="66614"/>
    <n v="76764"/>
    <n v="76542"/>
    <n v="69205"/>
    <n v="60634"/>
    <n v="51530"/>
    <n v="45236"/>
    <n v="45469"/>
    <n v="47431"/>
    <n v="48854"/>
    <n v="47135"/>
    <n v="46042"/>
    <n v="42045"/>
    <n v="31913"/>
    <n v="23216"/>
    <n v="14966"/>
    <n v="10043"/>
  </r>
  <r>
    <x v="3"/>
    <x v="3"/>
    <n v="19264"/>
    <n v="20005"/>
    <n v="23060"/>
    <n v="21748"/>
    <n v="13689"/>
    <n v="7798"/>
    <n v="6464"/>
    <n v="5452"/>
    <n v="5693"/>
    <n v="5732"/>
    <n v="6353"/>
    <n v="6410"/>
    <n v="6743"/>
    <n v="7062"/>
    <n v="5371"/>
    <n v="3770"/>
    <n v="2235"/>
    <n v="1721"/>
  </r>
  <r>
    <x v="3"/>
    <x v="3"/>
    <n v="19091"/>
    <n v="20056"/>
    <n v="22828"/>
    <n v="22059"/>
    <n v="15330"/>
    <n v="9408"/>
    <n v="7839"/>
    <n v="7112"/>
    <n v="7634"/>
    <n v="7781"/>
    <n v="8283"/>
    <n v="8027"/>
    <n v="8280"/>
    <n v="8544"/>
    <n v="6294"/>
    <n v="4643"/>
    <n v="2803"/>
    <n v="2193"/>
  </r>
  <r>
    <x v="3"/>
    <x v="3"/>
    <n v="316"/>
    <n v="340"/>
    <n v="372"/>
    <n v="385"/>
    <n v="406"/>
    <n v="281"/>
    <n v="257"/>
    <n v="205"/>
    <n v="210"/>
    <n v="167"/>
    <n v="143"/>
    <n v="142"/>
    <n v="117"/>
    <n v="111"/>
    <n v="83"/>
    <n v="45"/>
    <n v="30"/>
    <n v="38"/>
  </r>
  <r>
    <x v="3"/>
    <x v="3"/>
    <n v="339"/>
    <n v="331"/>
    <n v="401"/>
    <n v="387"/>
    <n v="419"/>
    <n v="360"/>
    <n v="312"/>
    <n v="261"/>
    <n v="259"/>
    <n v="230"/>
    <n v="192"/>
    <n v="142"/>
    <n v="135"/>
    <n v="129"/>
    <n v="102"/>
    <n v="64"/>
    <n v="45"/>
    <n v="25"/>
  </r>
  <r>
    <x v="3"/>
    <x v="4"/>
    <n v="699274"/>
    <n v="764841"/>
    <n v="879984"/>
    <n v="881605"/>
    <n v="862380"/>
    <n v="761584"/>
    <n v="618574"/>
    <n v="515688"/>
    <n v="515549"/>
    <n v="530301"/>
    <n v="518555"/>
    <n v="437383"/>
    <n v="357640"/>
    <n v="279404"/>
    <n v="198561"/>
    <n v="132851"/>
    <n v="78339"/>
    <n v="46265"/>
  </r>
  <r>
    <x v="3"/>
    <x v="4"/>
    <n v="668680"/>
    <n v="735113"/>
    <n v="847977"/>
    <n v="841501"/>
    <n v="813511"/>
    <n v="740897"/>
    <n v="610177"/>
    <n v="511394"/>
    <n v="515357"/>
    <n v="553710"/>
    <n v="548605"/>
    <n v="470344"/>
    <n v="404219"/>
    <n v="348244"/>
    <n v="279331"/>
    <n v="216332"/>
    <n v="145212"/>
    <n v="100865"/>
  </r>
  <r>
    <x v="3"/>
    <x v="4"/>
    <n v="74090"/>
    <n v="81264"/>
    <n v="89606"/>
    <n v="81989"/>
    <n v="72701"/>
    <n v="60575"/>
    <n v="51157"/>
    <n v="42335"/>
    <n v="40733"/>
    <n v="36226"/>
    <n v="33804"/>
    <n v="26136"/>
    <n v="20452"/>
    <n v="16015"/>
    <n v="9731"/>
    <n v="5174"/>
    <n v="2440"/>
    <n v="1760"/>
  </r>
  <r>
    <x v="3"/>
    <x v="4"/>
    <n v="72993"/>
    <n v="80086"/>
    <n v="88725"/>
    <n v="80506"/>
    <n v="73576"/>
    <n v="63814"/>
    <n v="54991"/>
    <n v="45097"/>
    <n v="42540"/>
    <n v="39291"/>
    <n v="37094"/>
    <n v="29971"/>
    <n v="24499"/>
    <n v="18748"/>
    <n v="12511"/>
    <n v="7874"/>
    <n v="4382"/>
    <n v="3323"/>
  </r>
  <r>
    <x v="3"/>
    <x v="4"/>
    <n v="39610"/>
    <n v="41790"/>
    <n v="44984"/>
    <n v="44720"/>
    <n v="46980"/>
    <n v="40374"/>
    <n v="34816"/>
    <n v="28986"/>
    <n v="27682"/>
    <n v="23997"/>
    <n v="20363"/>
    <n v="16131"/>
    <n v="14818"/>
    <n v="13375"/>
    <n v="8652"/>
    <n v="4250"/>
    <n v="3090"/>
    <n v="2092"/>
  </r>
  <r>
    <x v="3"/>
    <x v="4"/>
    <n v="38174"/>
    <n v="40281"/>
    <n v="43352"/>
    <n v="42812"/>
    <n v="46083"/>
    <n v="42089"/>
    <n v="38882"/>
    <n v="33083"/>
    <n v="31652"/>
    <n v="25943"/>
    <n v="21270"/>
    <n v="14941"/>
    <n v="11340"/>
    <n v="9123"/>
    <n v="6704"/>
    <n v="4472"/>
    <n v="2797"/>
    <n v="1730"/>
  </r>
  <r>
    <x v="3"/>
    <x v="5"/>
    <n v="98389"/>
    <n v="104563"/>
    <n v="121294"/>
    <n v="122609"/>
    <n v="122107"/>
    <n v="104330"/>
    <n v="83146"/>
    <n v="67487"/>
    <n v="64588"/>
    <n v="62652"/>
    <n v="59207"/>
    <n v="48897"/>
    <n v="40211"/>
    <n v="30714"/>
    <n v="21558"/>
    <n v="14684"/>
    <n v="9203"/>
    <n v="5785"/>
  </r>
  <r>
    <x v="3"/>
    <x v="5"/>
    <n v="94002"/>
    <n v="100429"/>
    <n v="117110"/>
    <n v="117388"/>
    <n v="114653"/>
    <n v="102491"/>
    <n v="82821"/>
    <n v="67450"/>
    <n v="64845"/>
    <n v="64884"/>
    <n v="61476"/>
    <n v="52167"/>
    <n v="44774"/>
    <n v="36560"/>
    <n v="28931"/>
    <n v="22746"/>
    <n v="16045"/>
    <n v="11400"/>
  </r>
  <r>
    <x v="3"/>
    <x v="5"/>
    <n v="4101"/>
    <n v="4247"/>
    <n v="4634"/>
    <n v="4697"/>
    <n v="6487"/>
    <n v="3651"/>
    <n v="2793"/>
    <n v="2420"/>
    <n v="2108"/>
    <n v="1814"/>
    <n v="1517"/>
    <n v="1076"/>
    <n v="841"/>
    <n v="592"/>
    <n v="377"/>
    <n v="253"/>
    <n v="131"/>
    <n v="112"/>
  </r>
  <r>
    <x v="3"/>
    <x v="5"/>
    <n v="3953"/>
    <n v="4212"/>
    <n v="4585"/>
    <n v="4140"/>
    <n v="3902"/>
    <n v="3223"/>
    <n v="2749"/>
    <n v="2263"/>
    <n v="2091"/>
    <n v="1864"/>
    <n v="1523"/>
    <n v="1230"/>
    <n v="954"/>
    <n v="712"/>
    <n v="595"/>
    <n v="386"/>
    <n v="217"/>
    <n v="202"/>
  </r>
  <r>
    <x v="3"/>
    <x v="5"/>
    <n v="1673"/>
    <n v="1632"/>
    <n v="1684"/>
    <n v="1782"/>
    <n v="2104"/>
    <n v="1642"/>
    <n v="1321"/>
    <n v="940"/>
    <n v="858"/>
    <n v="713"/>
    <n v="587"/>
    <n v="445"/>
    <n v="300"/>
    <n v="244"/>
    <n v="189"/>
    <n v="112"/>
    <n v="85"/>
    <n v="90"/>
  </r>
  <r>
    <x v="3"/>
    <x v="5"/>
    <n v="1693"/>
    <n v="1638"/>
    <n v="1740"/>
    <n v="1715"/>
    <n v="2069"/>
    <n v="1731"/>
    <n v="1491"/>
    <n v="1228"/>
    <n v="1124"/>
    <n v="842"/>
    <n v="622"/>
    <n v="405"/>
    <n v="297"/>
    <n v="206"/>
    <n v="180"/>
    <n v="154"/>
    <n v="88"/>
    <n v="70"/>
  </r>
  <r>
    <x v="3"/>
    <x v="6"/>
    <n v="102974"/>
    <n v="122009"/>
    <n v="142791"/>
    <n v="133532"/>
    <n v="111175"/>
    <n v="102792"/>
    <n v="87287"/>
    <n v="75202"/>
    <n v="79838"/>
    <n v="86358"/>
    <n v="88027"/>
    <n v="77076"/>
    <n v="61864"/>
    <n v="44647"/>
    <n v="30505"/>
    <n v="21691"/>
    <n v="13464"/>
    <n v="7696"/>
  </r>
  <r>
    <x v="3"/>
    <x v="6"/>
    <n v="98816"/>
    <n v="116937"/>
    <n v="137065"/>
    <n v="130414"/>
    <n v="114354"/>
    <n v="104870"/>
    <n v="89468"/>
    <n v="78369"/>
    <n v="82987"/>
    <n v="91603"/>
    <n v="94327"/>
    <n v="83157"/>
    <n v="69165"/>
    <n v="57278"/>
    <n v="45320"/>
    <n v="36477"/>
    <n v="24901"/>
    <n v="16807"/>
  </r>
  <r>
    <x v="3"/>
    <x v="6"/>
    <n v="10688"/>
    <n v="11565"/>
    <n v="12194"/>
    <n v="10003"/>
    <n v="7630"/>
    <n v="6868"/>
    <n v="6197"/>
    <n v="5011"/>
    <n v="4766"/>
    <n v="4231"/>
    <n v="3801"/>
    <n v="2748"/>
    <n v="2082"/>
    <n v="1408"/>
    <n v="939"/>
    <n v="527"/>
    <n v="261"/>
    <n v="170"/>
  </r>
  <r>
    <x v="3"/>
    <x v="6"/>
    <n v="10735"/>
    <n v="11664"/>
    <n v="12038"/>
    <n v="10288"/>
    <n v="9402"/>
    <n v="8417"/>
    <n v="7654"/>
    <n v="6085"/>
    <n v="5575"/>
    <n v="4751"/>
    <n v="4301"/>
    <n v="3232"/>
    <n v="2545"/>
    <n v="1973"/>
    <n v="1283"/>
    <n v="802"/>
    <n v="467"/>
    <n v="338"/>
  </r>
  <r>
    <x v="3"/>
    <x v="6"/>
    <n v="872"/>
    <n v="776"/>
    <n v="660"/>
    <n v="612"/>
    <n v="725"/>
    <n v="755"/>
    <n v="783"/>
    <n v="580"/>
    <n v="478"/>
    <n v="343"/>
    <n v="250"/>
    <n v="179"/>
    <n v="158"/>
    <n v="124"/>
    <n v="95"/>
    <n v="61"/>
    <n v="90"/>
    <n v="78"/>
  </r>
  <r>
    <x v="3"/>
    <x v="6"/>
    <n v="828"/>
    <n v="811"/>
    <n v="688"/>
    <n v="554"/>
    <n v="703"/>
    <n v="826"/>
    <n v="804"/>
    <n v="591"/>
    <n v="444"/>
    <n v="349"/>
    <n v="271"/>
    <n v="190"/>
    <n v="166"/>
    <n v="141"/>
    <n v="114"/>
    <n v="72"/>
    <n v="57"/>
    <n v="48"/>
  </r>
  <r>
    <x v="3"/>
    <x v="7"/>
    <n v="19187"/>
    <n v="21722"/>
    <n v="25117"/>
    <n v="24258"/>
    <n v="21176"/>
    <n v="18517"/>
    <n v="15722"/>
    <n v="13482"/>
    <n v="14145"/>
    <n v="14275"/>
    <n v="14103"/>
    <n v="11671"/>
    <n v="9131"/>
    <n v="6544"/>
    <n v="4405"/>
    <n v="2966"/>
    <n v="1734"/>
    <n v="969"/>
  </r>
  <r>
    <x v="3"/>
    <x v="7"/>
    <n v="18177"/>
    <n v="20696"/>
    <n v="23935"/>
    <n v="24500"/>
    <n v="22017"/>
    <n v="19076"/>
    <n v="15906"/>
    <n v="13747"/>
    <n v="14291"/>
    <n v="15095"/>
    <n v="14816"/>
    <n v="12484"/>
    <n v="10294"/>
    <n v="8282"/>
    <n v="6585"/>
    <n v="5062"/>
    <n v="3384"/>
    <n v="2371"/>
  </r>
  <r>
    <x v="3"/>
    <x v="7"/>
    <n v="4411"/>
    <n v="4907"/>
    <n v="5466"/>
    <n v="4816"/>
    <n v="3597"/>
    <n v="2576"/>
    <n v="2368"/>
    <n v="2070"/>
    <n v="2009"/>
    <n v="1860"/>
    <n v="1814"/>
    <n v="1518"/>
    <n v="1281"/>
    <n v="956"/>
    <n v="653"/>
    <n v="374"/>
    <n v="164"/>
    <n v="144"/>
  </r>
  <r>
    <x v="3"/>
    <x v="7"/>
    <n v="4425"/>
    <n v="4952"/>
    <n v="5513"/>
    <n v="4969"/>
    <n v="4207"/>
    <n v="3189"/>
    <n v="2810"/>
    <n v="2257"/>
    <n v="2280"/>
    <n v="2124"/>
    <n v="1964"/>
    <n v="1643"/>
    <n v="1427"/>
    <n v="1146"/>
    <n v="774"/>
    <n v="531"/>
    <n v="303"/>
    <n v="201"/>
  </r>
  <r>
    <x v="3"/>
    <x v="7"/>
    <n v="189"/>
    <n v="182"/>
    <n v="159"/>
    <n v="138"/>
    <n v="120"/>
    <n v="140"/>
    <n v="190"/>
    <n v="144"/>
    <n v="132"/>
    <n v="74"/>
    <n v="66"/>
    <n v="43"/>
    <n v="36"/>
    <n v="30"/>
    <n v="24"/>
    <n v="15"/>
    <n v="21"/>
    <n v="17"/>
  </r>
  <r>
    <x v="3"/>
    <x v="7"/>
    <n v="184"/>
    <n v="175"/>
    <n v="159"/>
    <n v="133"/>
    <n v="146"/>
    <n v="184"/>
    <n v="213"/>
    <n v="165"/>
    <n v="133"/>
    <n v="95"/>
    <n v="55"/>
    <n v="45"/>
    <n v="38"/>
    <n v="37"/>
    <n v="33"/>
    <n v="24"/>
    <n v="9"/>
    <n v="11"/>
  </r>
  <r>
    <x v="3"/>
    <x v="8"/>
    <n v="3224"/>
    <n v="3090"/>
    <n v="3277"/>
    <n v="6219"/>
    <n v="13035"/>
    <n v="12365"/>
    <n v="8242"/>
    <n v="5930"/>
    <n v="5060"/>
    <n v="5019"/>
    <n v="5461"/>
    <n v="5431"/>
    <n v="5425"/>
    <n v="4583"/>
    <n v="3337"/>
    <n v="2490"/>
    <n v="1459"/>
    <n v="875"/>
  </r>
  <r>
    <x v="3"/>
    <x v="8"/>
    <n v="3053"/>
    <n v="2884"/>
    <n v="3211"/>
    <n v="7210"/>
    <n v="14044"/>
    <n v="11704"/>
    <n v="7601"/>
    <n v="5083"/>
    <n v="4767"/>
    <n v="5555"/>
    <n v="6730"/>
    <n v="7329"/>
    <n v="7696"/>
    <n v="7135"/>
    <n v="6438"/>
    <n v="5297"/>
    <n v="3599"/>
    <n v="2446"/>
  </r>
  <r>
    <x v="3"/>
    <x v="8"/>
    <n v="21971"/>
    <n v="24445"/>
    <n v="26929"/>
    <n v="25243"/>
    <n v="21981"/>
    <n v="19612"/>
    <n v="16847"/>
    <n v="13248"/>
    <n v="13807"/>
    <n v="13028"/>
    <n v="12907"/>
    <n v="10675"/>
    <n v="8773"/>
    <n v="6094"/>
    <n v="3590"/>
    <n v="2138"/>
    <n v="929"/>
    <n v="656"/>
  </r>
  <r>
    <x v="3"/>
    <x v="8"/>
    <n v="21798"/>
    <n v="24220"/>
    <n v="26764"/>
    <n v="27301"/>
    <n v="28097"/>
    <n v="23894"/>
    <n v="18530"/>
    <n v="15366"/>
    <n v="15802"/>
    <n v="15283"/>
    <n v="15547"/>
    <n v="12925"/>
    <n v="10798"/>
    <n v="8088"/>
    <n v="5381"/>
    <n v="3435"/>
    <n v="1935"/>
    <n v="1422"/>
  </r>
  <r>
    <x v="3"/>
    <x v="8"/>
    <n v="251"/>
    <n v="245"/>
    <n v="216"/>
    <n v="273"/>
    <n v="444"/>
    <n v="459"/>
    <n v="421"/>
    <n v="291"/>
    <n v="238"/>
    <n v="218"/>
    <n v="157"/>
    <n v="152"/>
    <n v="148"/>
    <n v="123"/>
    <n v="93"/>
    <n v="47"/>
    <n v="28"/>
    <n v="20"/>
  </r>
  <r>
    <x v="3"/>
    <x v="8"/>
    <n v="248"/>
    <n v="229"/>
    <n v="210"/>
    <n v="287"/>
    <n v="485"/>
    <n v="537"/>
    <n v="445"/>
    <n v="302"/>
    <n v="300"/>
    <n v="233"/>
    <n v="221"/>
    <n v="175"/>
    <n v="146"/>
    <n v="85"/>
    <n v="80"/>
    <n v="50"/>
    <n v="30"/>
    <n v="27"/>
  </r>
  <r>
    <x v="3"/>
    <x v="9"/>
    <n v="219403"/>
    <n v="238245"/>
    <n v="285867"/>
    <n v="287988"/>
    <n v="263871"/>
    <n v="226754"/>
    <n v="185445"/>
    <n v="163822"/>
    <n v="173339"/>
    <n v="182020"/>
    <n v="183363"/>
    <n v="166612"/>
    <n v="171116"/>
    <n v="185215"/>
    <n v="147248"/>
    <n v="98123"/>
    <n v="50861"/>
    <n v="24292"/>
  </r>
  <r>
    <x v="3"/>
    <x v="9"/>
    <n v="208605"/>
    <n v="226964"/>
    <n v="273692"/>
    <n v="274809"/>
    <n v="257065"/>
    <n v="227302"/>
    <n v="193188"/>
    <n v="171044"/>
    <n v="181714"/>
    <n v="198918"/>
    <n v="207370"/>
    <n v="204017"/>
    <n v="221608"/>
    <n v="226228"/>
    <n v="178171"/>
    <n v="120625"/>
    <n v="67021"/>
    <n v="39398"/>
  </r>
  <r>
    <x v="3"/>
    <x v="9"/>
    <n v="62548"/>
    <n v="65407"/>
    <n v="73182"/>
    <n v="66513"/>
    <n v="48073"/>
    <n v="34971"/>
    <n v="30546"/>
    <n v="26933"/>
    <n v="27074"/>
    <n v="23994"/>
    <n v="22872"/>
    <n v="20130"/>
    <n v="17506"/>
    <n v="14674"/>
    <n v="9249"/>
    <n v="5197"/>
    <n v="2521"/>
    <n v="1824"/>
  </r>
  <r>
    <x v="3"/>
    <x v="9"/>
    <n v="61871"/>
    <n v="65295"/>
    <n v="73032"/>
    <n v="68207"/>
    <n v="54300"/>
    <n v="40461"/>
    <n v="35790"/>
    <n v="31688"/>
    <n v="31260"/>
    <n v="27761"/>
    <n v="26312"/>
    <n v="23062"/>
    <n v="20686"/>
    <n v="17662"/>
    <n v="11330"/>
    <n v="7426"/>
    <n v="4084"/>
    <n v="3087"/>
  </r>
  <r>
    <x v="3"/>
    <x v="9"/>
    <n v="1820"/>
    <n v="1773"/>
    <n v="1743"/>
    <n v="1700"/>
    <n v="2093"/>
    <n v="1667"/>
    <n v="1598"/>
    <n v="1329"/>
    <n v="1196"/>
    <n v="869"/>
    <n v="644"/>
    <n v="522"/>
    <n v="463"/>
    <n v="436"/>
    <n v="394"/>
    <n v="268"/>
    <n v="160"/>
    <n v="166"/>
  </r>
  <r>
    <x v="3"/>
    <x v="9"/>
    <n v="1719"/>
    <n v="1747"/>
    <n v="1762"/>
    <n v="1607"/>
    <n v="1912"/>
    <n v="2020"/>
    <n v="1932"/>
    <n v="1772"/>
    <n v="1435"/>
    <n v="1076"/>
    <n v="816"/>
    <n v="584"/>
    <n v="574"/>
    <n v="480"/>
    <n v="445"/>
    <n v="330"/>
    <n v="185"/>
    <n v="144"/>
  </r>
  <r>
    <x v="3"/>
    <x v="10"/>
    <n v="151956"/>
    <n v="157422"/>
    <n v="177005"/>
    <n v="173252"/>
    <n v="165720"/>
    <n v="147868"/>
    <n v="124594"/>
    <n v="104609"/>
    <n v="102644"/>
    <n v="100959"/>
    <n v="96011"/>
    <n v="82092"/>
    <n v="67464"/>
    <n v="49807"/>
    <n v="32394"/>
    <n v="20574"/>
    <n v="11094"/>
    <n v="6143"/>
  </r>
  <r>
    <x v="3"/>
    <x v="10"/>
    <n v="144257"/>
    <n v="149734"/>
    <n v="168211"/>
    <n v="166222"/>
    <n v="164653"/>
    <n v="149093"/>
    <n v="125342"/>
    <n v="106200"/>
    <n v="104348"/>
    <n v="105594"/>
    <n v="102545"/>
    <n v="89764"/>
    <n v="79280"/>
    <n v="65813"/>
    <n v="50040"/>
    <n v="36521"/>
    <n v="23590"/>
    <n v="15295"/>
  </r>
  <r>
    <x v="3"/>
    <x v="10"/>
    <n v="67860"/>
    <n v="71081"/>
    <n v="79238"/>
    <n v="74265"/>
    <n v="54770"/>
    <n v="39764"/>
    <n v="32805"/>
    <n v="26157"/>
    <n v="25356"/>
    <n v="23440"/>
    <n v="23190"/>
    <n v="21485"/>
    <n v="19195"/>
    <n v="16600"/>
    <n v="9555"/>
    <n v="6261"/>
    <n v="3280"/>
    <n v="2244"/>
  </r>
  <r>
    <x v="3"/>
    <x v="10"/>
    <n v="67192"/>
    <n v="70824"/>
    <n v="78645"/>
    <n v="75758"/>
    <n v="62891"/>
    <n v="46908"/>
    <n v="38624"/>
    <n v="32513"/>
    <n v="32051"/>
    <n v="29855"/>
    <n v="29401"/>
    <n v="27171"/>
    <n v="25064"/>
    <n v="23277"/>
    <n v="14848"/>
    <n v="10521"/>
    <n v="6033"/>
    <n v="4899"/>
  </r>
  <r>
    <x v="3"/>
    <x v="10"/>
    <n v="688"/>
    <n v="650"/>
    <n v="610"/>
    <n v="735"/>
    <n v="1118"/>
    <n v="808"/>
    <n v="707"/>
    <n v="499"/>
    <n v="436"/>
    <n v="294"/>
    <n v="245"/>
    <n v="157"/>
    <n v="114"/>
    <n v="78"/>
    <n v="49"/>
    <n v="33"/>
    <n v="30"/>
    <n v="58"/>
  </r>
  <r>
    <x v="3"/>
    <x v="10"/>
    <n v="726"/>
    <n v="680"/>
    <n v="631"/>
    <n v="597"/>
    <n v="860"/>
    <n v="1001"/>
    <n v="874"/>
    <n v="701"/>
    <n v="593"/>
    <n v="386"/>
    <n v="268"/>
    <n v="172"/>
    <n v="156"/>
    <n v="114"/>
    <n v="100"/>
    <n v="61"/>
    <n v="45"/>
    <n v="45"/>
  </r>
  <r>
    <x v="3"/>
    <x v="11"/>
    <n v="15269"/>
    <n v="14845"/>
    <n v="15699"/>
    <n v="16440"/>
    <n v="30257"/>
    <n v="17856"/>
    <n v="13732"/>
    <n v="11259"/>
    <n v="8808"/>
    <n v="7944"/>
    <n v="7371"/>
    <n v="5664"/>
    <n v="4472"/>
    <n v="3078"/>
    <n v="1922"/>
    <n v="1022"/>
    <n v="544"/>
    <n v="279"/>
  </r>
  <r>
    <x v="3"/>
    <x v="11"/>
    <n v="14484"/>
    <n v="13983"/>
    <n v="14641"/>
    <n v="13238"/>
    <n v="17006"/>
    <n v="15861"/>
    <n v="12127"/>
    <n v="9042"/>
    <n v="7640"/>
    <n v="7035"/>
    <n v="6651"/>
    <n v="5223"/>
    <n v="4234"/>
    <n v="3309"/>
    <n v="2213"/>
    <n v="1551"/>
    <n v="900"/>
    <n v="611"/>
  </r>
  <r>
    <x v="3"/>
    <x v="11"/>
    <n v="626"/>
    <n v="513"/>
    <n v="387"/>
    <n v="728"/>
    <n v="2589"/>
    <n v="832"/>
    <n v="591"/>
    <n v="326"/>
    <n v="219"/>
    <n v="158"/>
    <n v="106"/>
    <n v="76"/>
    <n v="55"/>
    <n v="23"/>
    <n v="10"/>
    <n v="13"/>
    <n v="2"/>
    <n v="3"/>
  </r>
  <r>
    <x v="3"/>
    <x v="11"/>
    <n v="651"/>
    <n v="473"/>
    <n v="350"/>
    <n v="283"/>
    <n v="569"/>
    <n v="464"/>
    <n v="325"/>
    <n v="162"/>
    <n v="98"/>
    <n v="79"/>
    <n v="54"/>
    <n v="32"/>
    <n v="25"/>
    <n v="15"/>
    <n v="10"/>
    <n v="7"/>
    <n v="4"/>
    <n v="3"/>
  </r>
  <r>
    <x v="3"/>
    <x v="11"/>
    <n v="22165"/>
    <n v="23865"/>
    <n v="27021"/>
    <n v="25479"/>
    <n v="21247"/>
    <n v="18430"/>
    <n v="16126"/>
    <n v="13268"/>
    <n v="14584"/>
    <n v="15679"/>
    <n v="15256"/>
    <n v="13120"/>
    <n v="11699"/>
    <n v="8373"/>
    <n v="5434"/>
    <n v="2896"/>
    <n v="1708"/>
    <n v="1328"/>
  </r>
  <r>
    <x v="3"/>
    <x v="11"/>
    <n v="21298"/>
    <n v="22563"/>
    <n v="25844"/>
    <n v="25294"/>
    <n v="22297"/>
    <n v="18753"/>
    <n v="17101"/>
    <n v="14949"/>
    <n v="17004"/>
    <n v="17177"/>
    <n v="15820"/>
    <n v="11770"/>
    <n v="8461"/>
    <n v="5803"/>
    <n v="4783"/>
    <n v="3529"/>
    <n v="1976"/>
    <n v="1346"/>
  </r>
  <r>
    <x v="3"/>
    <x v="12"/>
    <n v="36345"/>
    <n v="35746"/>
    <n v="41092"/>
    <n v="40388"/>
    <n v="33021"/>
    <n v="28794"/>
    <n v="23423"/>
    <n v="19538"/>
    <n v="19357"/>
    <n v="19086"/>
    <n v="19480"/>
    <n v="18012"/>
    <n v="16000"/>
    <n v="12820"/>
    <n v="8700"/>
    <n v="5829"/>
    <n v="3832"/>
    <n v="2365"/>
  </r>
  <r>
    <x v="3"/>
    <x v="12"/>
    <n v="34526"/>
    <n v="34297"/>
    <n v="39093"/>
    <n v="39784"/>
    <n v="32076"/>
    <n v="27769"/>
    <n v="22860"/>
    <n v="19716"/>
    <n v="19195"/>
    <n v="19652"/>
    <n v="20123"/>
    <n v="18445"/>
    <n v="16071"/>
    <n v="13101"/>
    <n v="9993"/>
    <n v="7644"/>
    <n v="5407"/>
    <n v="3893"/>
  </r>
  <r>
    <x v="3"/>
    <x v="12"/>
    <n v="117"/>
    <n v="106"/>
    <n v="101"/>
    <n v="244"/>
    <n v="332"/>
    <n v="114"/>
    <n v="98"/>
    <n v="82"/>
    <n v="62"/>
    <n v="29"/>
    <n v="43"/>
    <n v="30"/>
    <n v="23"/>
    <n v="21"/>
    <n v="14"/>
    <n v="9"/>
    <n v="3"/>
    <n v="10"/>
  </r>
  <r>
    <x v="3"/>
    <x v="12"/>
    <n v="121"/>
    <n v="110"/>
    <n v="113"/>
    <n v="96"/>
    <n v="89"/>
    <n v="71"/>
    <n v="57"/>
    <n v="36"/>
    <n v="51"/>
    <n v="35"/>
    <n v="30"/>
    <n v="29"/>
    <n v="30"/>
    <n v="22"/>
    <n v="11"/>
    <n v="8"/>
    <n v="3"/>
    <n v="0"/>
  </r>
  <r>
    <x v="3"/>
    <x v="12"/>
    <n v="726"/>
    <n v="690"/>
    <n v="772"/>
    <n v="762"/>
    <n v="648"/>
    <n v="473"/>
    <n v="397"/>
    <n v="311"/>
    <n v="291"/>
    <n v="247"/>
    <n v="225"/>
    <n v="190"/>
    <n v="146"/>
    <n v="103"/>
    <n v="95"/>
    <n v="68"/>
    <n v="35"/>
    <n v="40"/>
  </r>
  <r>
    <x v="3"/>
    <x v="12"/>
    <n v="728"/>
    <n v="697"/>
    <n v="766"/>
    <n v="703"/>
    <n v="580"/>
    <n v="485"/>
    <n v="386"/>
    <n v="328"/>
    <n v="293"/>
    <n v="266"/>
    <n v="229"/>
    <n v="171"/>
    <n v="120"/>
    <n v="86"/>
    <n v="87"/>
    <n v="77"/>
    <n v="50"/>
    <n v="48"/>
  </r>
  <r>
    <x v="3"/>
    <x v="13"/>
    <n v="372280"/>
    <n v="410788"/>
    <n v="474248"/>
    <n v="459911"/>
    <n v="386437"/>
    <n v="359158"/>
    <n v="298364"/>
    <n v="252963"/>
    <n v="263254"/>
    <n v="276718"/>
    <n v="278834"/>
    <n v="247934"/>
    <n v="209407"/>
    <n v="159010"/>
    <n v="110833"/>
    <n v="75833"/>
    <n v="45809"/>
    <n v="26257"/>
  </r>
  <r>
    <x v="3"/>
    <x v="13"/>
    <n v="354924"/>
    <n v="391862"/>
    <n v="454051"/>
    <n v="444642"/>
    <n v="401909"/>
    <n v="358066"/>
    <n v="299915"/>
    <n v="256549"/>
    <n v="266098"/>
    <n v="289086"/>
    <n v="297302"/>
    <n v="270744"/>
    <n v="237388"/>
    <n v="198414"/>
    <n v="159318"/>
    <n v="125673"/>
    <n v="84536"/>
    <n v="55510"/>
  </r>
  <r>
    <x v="3"/>
    <x v="13"/>
    <n v="81490"/>
    <n v="83811"/>
    <n v="93476"/>
    <n v="82039"/>
    <n v="57607"/>
    <n v="46982"/>
    <n v="42472"/>
    <n v="36630"/>
    <n v="37267"/>
    <n v="33505"/>
    <n v="30934"/>
    <n v="24272"/>
    <n v="19804"/>
    <n v="16417"/>
    <n v="10631"/>
    <n v="6306"/>
    <n v="2870"/>
    <n v="1802"/>
  </r>
  <r>
    <x v="3"/>
    <x v="13"/>
    <n v="80997"/>
    <n v="84188"/>
    <n v="93530"/>
    <n v="85819"/>
    <n v="71552"/>
    <n v="58483"/>
    <n v="53700"/>
    <n v="45707"/>
    <n v="44082"/>
    <n v="38870"/>
    <n v="35400"/>
    <n v="28335"/>
    <n v="23744"/>
    <n v="19859"/>
    <n v="13764"/>
    <n v="8911"/>
    <n v="4708"/>
    <n v="3430"/>
  </r>
  <r>
    <x v="3"/>
    <x v="13"/>
    <n v="5637"/>
    <n v="4804"/>
    <n v="4487"/>
    <n v="4208"/>
    <n v="4469"/>
    <n v="5012"/>
    <n v="5219"/>
    <n v="4028"/>
    <n v="3478"/>
    <n v="2580"/>
    <n v="1803"/>
    <n v="1376"/>
    <n v="1198"/>
    <n v="962"/>
    <n v="636"/>
    <n v="369"/>
    <n v="210"/>
    <n v="146"/>
  </r>
  <r>
    <x v="3"/>
    <x v="13"/>
    <n v="5447"/>
    <n v="4704"/>
    <n v="4364"/>
    <n v="4027"/>
    <n v="5156"/>
    <n v="6243"/>
    <n v="5532"/>
    <n v="4249"/>
    <n v="3442"/>
    <n v="2446"/>
    <n v="1814"/>
    <n v="1380"/>
    <n v="1072"/>
    <n v="929"/>
    <n v="684"/>
    <n v="442"/>
    <n v="248"/>
    <n v="166"/>
  </r>
  <r>
    <x v="3"/>
    <x v="14"/>
    <n v="208494"/>
    <n v="222772"/>
    <n v="254302"/>
    <n v="246803"/>
    <n v="208436"/>
    <n v="182769"/>
    <n v="150816"/>
    <n v="127479"/>
    <n v="131143"/>
    <n v="135749"/>
    <n v="132516"/>
    <n v="114453"/>
    <n v="96343"/>
    <n v="74921"/>
    <n v="53240"/>
    <n v="35911"/>
    <n v="21582"/>
    <n v="12859"/>
  </r>
  <r>
    <x v="3"/>
    <x v="14"/>
    <n v="198622"/>
    <n v="213458"/>
    <n v="243214"/>
    <n v="241464"/>
    <n v="214784"/>
    <n v="182575"/>
    <n v="152643"/>
    <n v="131862"/>
    <n v="134594"/>
    <n v="143099"/>
    <n v="141730"/>
    <n v="124113"/>
    <n v="108553"/>
    <n v="91804"/>
    <n v="75269"/>
    <n v="58098"/>
    <n v="39596"/>
    <n v="27788"/>
  </r>
  <r>
    <x v="3"/>
    <x v="14"/>
    <n v="20221"/>
    <n v="20446"/>
    <n v="23204"/>
    <n v="22296"/>
    <n v="15290"/>
    <n v="11824"/>
    <n v="9939"/>
    <n v="8453"/>
    <n v="8941"/>
    <n v="8864"/>
    <n v="8124"/>
    <n v="6634"/>
    <n v="5642"/>
    <n v="4343"/>
    <n v="2995"/>
    <n v="2013"/>
    <n v="958"/>
    <n v="642"/>
  </r>
  <r>
    <x v="3"/>
    <x v="14"/>
    <n v="20002"/>
    <n v="20675"/>
    <n v="23551"/>
    <n v="22322"/>
    <n v="17705"/>
    <n v="13372"/>
    <n v="11530"/>
    <n v="10182"/>
    <n v="10572"/>
    <n v="9816"/>
    <n v="9079"/>
    <n v="7336"/>
    <n v="6355"/>
    <n v="5384"/>
    <n v="3660"/>
    <n v="2453"/>
    <n v="1440"/>
    <n v="1034"/>
  </r>
  <r>
    <x v="3"/>
    <x v="14"/>
    <n v="928"/>
    <n v="827"/>
    <n v="820"/>
    <n v="837"/>
    <n v="989"/>
    <n v="841"/>
    <n v="762"/>
    <n v="574"/>
    <n v="495"/>
    <n v="369"/>
    <n v="281"/>
    <n v="218"/>
    <n v="178"/>
    <n v="145"/>
    <n v="122"/>
    <n v="83"/>
    <n v="50"/>
    <n v="58"/>
  </r>
  <r>
    <x v="3"/>
    <x v="14"/>
    <n v="880"/>
    <n v="851"/>
    <n v="855"/>
    <n v="788"/>
    <n v="1078"/>
    <n v="1039"/>
    <n v="915"/>
    <n v="713"/>
    <n v="633"/>
    <n v="410"/>
    <n v="318"/>
    <n v="224"/>
    <n v="186"/>
    <n v="175"/>
    <n v="145"/>
    <n v="111"/>
    <n v="58"/>
    <n v="56"/>
  </r>
  <r>
    <x v="3"/>
    <x v="15"/>
    <n v="112118"/>
    <n v="123965"/>
    <n v="144974"/>
    <n v="141868"/>
    <n v="112009"/>
    <n v="97064"/>
    <n v="79404"/>
    <n v="67472"/>
    <n v="70692"/>
    <n v="73972"/>
    <n v="74711"/>
    <n v="67877"/>
    <n v="60105"/>
    <n v="49643"/>
    <n v="38319"/>
    <n v="28253"/>
    <n v="18135"/>
    <n v="10986"/>
  </r>
  <r>
    <x v="3"/>
    <x v="15"/>
    <n v="106920"/>
    <n v="118599"/>
    <n v="138611"/>
    <n v="139236"/>
    <n v="116635"/>
    <n v="95897"/>
    <n v="79904"/>
    <n v="70385"/>
    <n v="72502"/>
    <n v="77417"/>
    <n v="79253"/>
    <n v="72907"/>
    <n v="67107"/>
    <n v="60203"/>
    <n v="52297"/>
    <n v="43400"/>
    <n v="31303"/>
    <n v="23283"/>
  </r>
  <r>
    <x v="3"/>
    <x v="15"/>
    <n v="2078"/>
    <n v="2087"/>
    <n v="2213"/>
    <n v="2087"/>
    <n v="1856"/>
    <n v="1260"/>
    <n v="974"/>
    <n v="810"/>
    <n v="811"/>
    <n v="699"/>
    <n v="696"/>
    <n v="543"/>
    <n v="472"/>
    <n v="373"/>
    <n v="314"/>
    <n v="200"/>
    <n v="131"/>
    <n v="69"/>
  </r>
  <r>
    <x v="3"/>
    <x v="15"/>
    <n v="1946"/>
    <n v="1967"/>
    <n v="2144"/>
    <n v="2141"/>
    <n v="1832"/>
    <n v="1264"/>
    <n v="1002"/>
    <n v="898"/>
    <n v="837"/>
    <n v="754"/>
    <n v="736"/>
    <n v="611"/>
    <n v="551"/>
    <n v="434"/>
    <n v="368"/>
    <n v="263"/>
    <n v="165"/>
    <n v="117"/>
  </r>
  <r>
    <x v="3"/>
    <x v="15"/>
    <n v="669"/>
    <n v="575"/>
    <n v="548"/>
    <n v="518"/>
    <n v="635"/>
    <n v="592"/>
    <n v="421"/>
    <n v="278"/>
    <n v="239"/>
    <n v="174"/>
    <n v="141"/>
    <n v="87"/>
    <n v="82"/>
    <n v="75"/>
    <n v="63"/>
    <n v="37"/>
    <n v="34"/>
    <n v="26"/>
  </r>
  <r>
    <x v="3"/>
    <x v="15"/>
    <n v="735"/>
    <n v="654"/>
    <n v="565"/>
    <n v="526"/>
    <n v="643"/>
    <n v="598"/>
    <n v="477"/>
    <n v="360"/>
    <n v="268"/>
    <n v="194"/>
    <n v="155"/>
    <n v="118"/>
    <n v="114"/>
    <n v="85"/>
    <n v="81"/>
    <n v="62"/>
    <n v="38"/>
    <n v="37"/>
  </r>
  <r>
    <x v="3"/>
    <x v="16"/>
    <n v="81267"/>
    <n v="87949"/>
    <n v="103763"/>
    <n v="106250"/>
    <n v="98822"/>
    <n v="76544"/>
    <n v="61326"/>
    <n v="53008"/>
    <n v="54974"/>
    <n v="57925"/>
    <n v="57673"/>
    <n v="51087"/>
    <n v="45635"/>
    <n v="39060"/>
    <n v="28491"/>
    <n v="20695"/>
    <n v="13086"/>
    <n v="8201"/>
  </r>
  <r>
    <x v="3"/>
    <x v="16"/>
    <n v="77253"/>
    <n v="84079"/>
    <n v="99374"/>
    <n v="102775"/>
    <n v="91002"/>
    <n v="73702"/>
    <n v="61440"/>
    <n v="54026"/>
    <n v="56497"/>
    <n v="59870"/>
    <n v="60454"/>
    <n v="55437"/>
    <n v="51629"/>
    <n v="47230"/>
    <n v="39691"/>
    <n v="31907"/>
    <n v="23056"/>
    <n v="16997"/>
  </r>
  <r>
    <x v="3"/>
    <x v="16"/>
    <n v="5727"/>
    <n v="5999"/>
    <n v="6759"/>
    <n v="6679"/>
    <n v="7156"/>
    <n v="3871"/>
    <n v="2880"/>
    <n v="2499"/>
    <n v="2344"/>
    <n v="2228"/>
    <n v="2159"/>
    <n v="1870"/>
    <n v="1681"/>
    <n v="1470"/>
    <n v="1127"/>
    <n v="784"/>
    <n v="480"/>
    <n v="305"/>
  </r>
  <r>
    <x v="3"/>
    <x v="16"/>
    <n v="5721"/>
    <n v="6051"/>
    <n v="6719"/>
    <n v="6224"/>
    <n v="5246"/>
    <n v="3751"/>
    <n v="3132"/>
    <n v="2693"/>
    <n v="2715"/>
    <n v="2476"/>
    <n v="2393"/>
    <n v="2107"/>
    <n v="1943"/>
    <n v="1735"/>
    <n v="1424"/>
    <n v="1036"/>
    <n v="662"/>
    <n v="530"/>
  </r>
  <r>
    <x v="3"/>
    <x v="16"/>
    <n v="1002"/>
    <n v="935"/>
    <n v="983"/>
    <n v="1085"/>
    <n v="1494"/>
    <n v="954"/>
    <n v="726"/>
    <n v="534"/>
    <n v="442"/>
    <n v="354"/>
    <n v="320"/>
    <n v="246"/>
    <n v="183"/>
    <n v="161"/>
    <n v="118"/>
    <n v="78"/>
    <n v="51"/>
    <n v="52"/>
  </r>
  <r>
    <x v="3"/>
    <x v="16"/>
    <n v="945"/>
    <n v="948"/>
    <n v="977"/>
    <n v="1047"/>
    <n v="1278"/>
    <n v="1010"/>
    <n v="814"/>
    <n v="661"/>
    <n v="597"/>
    <n v="450"/>
    <n v="340"/>
    <n v="266"/>
    <n v="210"/>
    <n v="173"/>
    <n v="147"/>
    <n v="116"/>
    <n v="83"/>
    <n v="54"/>
  </r>
  <r>
    <x v="3"/>
    <x v="17"/>
    <n v="130994"/>
    <n v="138817"/>
    <n v="159513"/>
    <n v="161054"/>
    <n v="136315"/>
    <n v="112593"/>
    <n v="94098"/>
    <n v="79402"/>
    <n v="80470"/>
    <n v="82719"/>
    <n v="80657"/>
    <n v="70853"/>
    <n v="62623"/>
    <n v="52990"/>
    <n v="38139"/>
    <n v="25639"/>
    <n v="15071"/>
    <n v="9032"/>
  </r>
  <r>
    <x v="3"/>
    <x v="17"/>
    <n v="124737"/>
    <n v="132160"/>
    <n v="151978"/>
    <n v="150991"/>
    <n v="136235"/>
    <n v="115295"/>
    <n v="96090"/>
    <n v="83363"/>
    <n v="84069"/>
    <n v="87449"/>
    <n v="86309"/>
    <n v="77860"/>
    <n v="72077"/>
    <n v="63548"/>
    <n v="50344"/>
    <n v="38048"/>
    <n v="24328"/>
    <n v="16743"/>
  </r>
  <r>
    <x v="3"/>
    <x v="17"/>
    <n v="11485"/>
    <n v="11964"/>
    <n v="13730"/>
    <n v="15580"/>
    <n v="12357"/>
    <n v="6806"/>
    <n v="5467"/>
    <n v="4521"/>
    <n v="5035"/>
    <n v="4978"/>
    <n v="5121"/>
    <n v="4658"/>
    <n v="4348"/>
    <n v="4047"/>
    <n v="2862"/>
    <n v="1896"/>
    <n v="1080"/>
    <n v="736"/>
  </r>
  <r>
    <x v="3"/>
    <x v="17"/>
    <n v="11350"/>
    <n v="11806"/>
    <n v="13567"/>
    <n v="13622"/>
    <n v="11198"/>
    <n v="7847"/>
    <n v="6436"/>
    <n v="5730"/>
    <n v="6087"/>
    <n v="6036"/>
    <n v="6134"/>
    <n v="5567"/>
    <n v="5308"/>
    <n v="4833"/>
    <n v="3670"/>
    <n v="2684"/>
    <n v="1601"/>
    <n v="1228"/>
  </r>
  <r>
    <x v="3"/>
    <x v="17"/>
    <n v="353"/>
    <n v="309"/>
    <n v="316"/>
    <n v="409"/>
    <n v="523"/>
    <n v="344"/>
    <n v="292"/>
    <n v="230"/>
    <n v="216"/>
    <n v="115"/>
    <n v="113"/>
    <n v="84"/>
    <n v="58"/>
    <n v="62"/>
    <n v="51"/>
    <n v="35"/>
    <n v="20"/>
    <n v="38"/>
  </r>
  <r>
    <x v="3"/>
    <x v="17"/>
    <n v="389"/>
    <n v="345"/>
    <n v="295"/>
    <n v="302"/>
    <n v="471"/>
    <n v="464"/>
    <n v="391"/>
    <n v="342"/>
    <n v="289"/>
    <n v="218"/>
    <n v="152"/>
    <n v="114"/>
    <n v="104"/>
    <n v="110"/>
    <n v="78"/>
    <n v="64"/>
    <n v="32"/>
    <n v="35"/>
  </r>
  <r>
    <x v="3"/>
    <x v="18"/>
    <n v="111516"/>
    <n v="119993"/>
    <n v="136842"/>
    <n v="135434"/>
    <n v="122263"/>
    <n v="103029"/>
    <n v="83324"/>
    <n v="70231"/>
    <n v="72142"/>
    <n v="72918"/>
    <n v="69898"/>
    <n v="60025"/>
    <n v="50692"/>
    <n v="40355"/>
    <n v="26905"/>
    <n v="16351"/>
    <n v="8749"/>
    <n v="4913"/>
  </r>
  <r>
    <x v="3"/>
    <x v="18"/>
    <n v="106410"/>
    <n v="115230"/>
    <n v="131581"/>
    <n v="129912"/>
    <n v="117046"/>
    <n v="100701"/>
    <n v="83108"/>
    <n v="71993"/>
    <n v="73763"/>
    <n v="76528"/>
    <n v="73889"/>
    <n v="64904"/>
    <n v="58151"/>
    <n v="51517"/>
    <n v="38686"/>
    <n v="27272"/>
    <n v="16676"/>
    <n v="10794"/>
  </r>
  <r>
    <x v="3"/>
    <x v="18"/>
    <n v="60029"/>
    <n v="64102"/>
    <n v="71922"/>
    <n v="67143"/>
    <n v="46549"/>
    <n v="30245"/>
    <n v="25270"/>
    <n v="21193"/>
    <n v="21741"/>
    <n v="21008"/>
    <n v="20631"/>
    <n v="18724"/>
    <n v="17617"/>
    <n v="16259"/>
    <n v="11011"/>
    <n v="7258"/>
    <n v="3991"/>
    <n v="2670"/>
  </r>
  <r>
    <x v="3"/>
    <x v="18"/>
    <n v="59686"/>
    <n v="63970"/>
    <n v="70665"/>
    <n v="68292"/>
    <n v="53959"/>
    <n v="36726"/>
    <n v="31053"/>
    <n v="27396"/>
    <n v="27665"/>
    <n v="26222"/>
    <n v="25537"/>
    <n v="22669"/>
    <n v="21250"/>
    <n v="20335"/>
    <n v="13977"/>
    <n v="10100"/>
    <n v="5691"/>
    <n v="4657"/>
  </r>
  <r>
    <x v="3"/>
    <x v="18"/>
    <n v="965"/>
    <n v="979"/>
    <n v="1021"/>
    <n v="948"/>
    <n v="952"/>
    <n v="745"/>
    <n v="634"/>
    <n v="506"/>
    <n v="458"/>
    <n v="365"/>
    <n v="309"/>
    <n v="226"/>
    <n v="230"/>
    <n v="218"/>
    <n v="120"/>
    <n v="90"/>
    <n v="66"/>
    <n v="62"/>
  </r>
  <r>
    <x v="3"/>
    <x v="18"/>
    <n v="941"/>
    <n v="994"/>
    <n v="944"/>
    <n v="821"/>
    <n v="876"/>
    <n v="790"/>
    <n v="743"/>
    <n v="600"/>
    <n v="498"/>
    <n v="392"/>
    <n v="307"/>
    <n v="268"/>
    <n v="212"/>
    <n v="168"/>
    <n v="126"/>
    <n v="72"/>
    <n v="44"/>
    <n v="40"/>
  </r>
  <r>
    <x v="3"/>
    <x v="19"/>
    <n v="42625"/>
    <n v="46607"/>
    <n v="53533"/>
    <n v="51843"/>
    <n v="43472"/>
    <n v="35489"/>
    <n v="29994"/>
    <n v="25981"/>
    <n v="26757"/>
    <n v="27679"/>
    <n v="27158"/>
    <n v="24342"/>
    <n v="21705"/>
    <n v="18337"/>
    <n v="13304"/>
    <n v="9018"/>
    <n v="5439"/>
    <n v="3258"/>
  </r>
  <r>
    <x v="3"/>
    <x v="19"/>
    <n v="40861"/>
    <n v="44590"/>
    <n v="51131"/>
    <n v="50453"/>
    <n v="42807"/>
    <n v="35676"/>
    <n v="30124"/>
    <n v="26644"/>
    <n v="27872"/>
    <n v="29377"/>
    <n v="29047"/>
    <n v="26482"/>
    <n v="24925"/>
    <n v="22488"/>
    <n v="18196"/>
    <n v="14386"/>
    <n v="9692"/>
    <n v="7190"/>
  </r>
  <r>
    <x v="3"/>
    <x v="19"/>
    <n v="157"/>
    <n v="172"/>
    <n v="135"/>
    <n v="225"/>
    <n v="535"/>
    <n v="174"/>
    <n v="142"/>
    <n v="133"/>
    <n v="65"/>
    <n v="61"/>
    <n v="40"/>
    <n v="33"/>
    <n v="24"/>
    <n v="23"/>
    <n v="23"/>
    <n v="10"/>
    <n v="6"/>
    <n v="9"/>
  </r>
  <r>
    <x v="3"/>
    <x v="19"/>
    <n v="154"/>
    <n v="163"/>
    <n v="178"/>
    <n v="143"/>
    <n v="116"/>
    <n v="103"/>
    <n v="81"/>
    <n v="61"/>
    <n v="48"/>
    <n v="37"/>
    <n v="29"/>
    <n v="23"/>
    <n v="22"/>
    <n v="24"/>
    <n v="23"/>
    <n v="10"/>
    <n v="12"/>
    <n v="6"/>
  </r>
  <r>
    <x v="3"/>
    <x v="19"/>
    <n v="280"/>
    <n v="279"/>
    <n v="262"/>
    <n v="234"/>
    <n v="292"/>
    <n v="201"/>
    <n v="185"/>
    <n v="166"/>
    <n v="102"/>
    <n v="73"/>
    <n v="58"/>
    <n v="61"/>
    <n v="40"/>
    <n v="38"/>
    <n v="37"/>
    <n v="16"/>
    <n v="13"/>
    <n v="26"/>
  </r>
  <r>
    <x v="3"/>
    <x v="19"/>
    <n v="268"/>
    <n v="272"/>
    <n v="267"/>
    <n v="217"/>
    <n v="199"/>
    <n v="216"/>
    <n v="201"/>
    <n v="174"/>
    <n v="145"/>
    <n v="102"/>
    <n v="78"/>
    <n v="65"/>
    <n v="50"/>
    <n v="40"/>
    <n v="33"/>
    <n v="26"/>
    <n v="18"/>
    <n v="16"/>
  </r>
  <r>
    <x v="3"/>
    <x v="20"/>
    <n v="122924"/>
    <n v="141669"/>
    <n v="164121"/>
    <n v="154293"/>
    <n v="140137"/>
    <n v="130061"/>
    <n v="109197"/>
    <n v="93761"/>
    <n v="95622"/>
    <n v="98607"/>
    <n v="96653"/>
    <n v="80002"/>
    <n v="62975"/>
    <n v="45172"/>
    <n v="29690"/>
    <n v="19184"/>
    <n v="10470"/>
    <n v="5740"/>
  </r>
  <r>
    <x v="3"/>
    <x v="20"/>
    <n v="117037"/>
    <n v="135644"/>
    <n v="157237"/>
    <n v="150930"/>
    <n v="140059"/>
    <n v="130843"/>
    <n v="110760"/>
    <n v="94075"/>
    <n v="95879"/>
    <n v="104048"/>
    <n v="102514"/>
    <n v="85058"/>
    <n v="70604"/>
    <n v="57512"/>
    <n v="44886"/>
    <n v="33573"/>
    <n v="22174"/>
    <n v="14500"/>
  </r>
  <r>
    <x v="3"/>
    <x v="20"/>
    <n v="38153"/>
    <n v="43567"/>
    <n v="49700"/>
    <n v="43786"/>
    <n v="33576"/>
    <n v="28930"/>
    <n v="25161"/>
    <n v="21009"/>
    <n v="20542"/>
    <n v="18755"/>
    <n v="17185"/>
    <n v="13698"/>
    <n v="11187"/>
    <n v="8371"/>
    <n v="5372"/>
    <n v="3268"/>
    <n v="1572"/>
    <n v="1032"/>
  </r>
  <r>
    <x v="3"/>
    <x v="20"/>
    <n v="37643"/>
    <n v="42995"/>
    <n v="49293"/>
    <n v="44993"/>
    <n v="39683"/>
    <n v="33598"/>
    <n v="29534"/>
    <n v="24258"/>
    <n v="22871"/>
    <n v="20412"/>
    <n v="18903"/>
    <n v="15184"/>
    <n v="12388"/>
    <n v="9977"/>
    <n v="6662"/>
    <n v="4251"/>
    <n v="2424"/>
    <n v="1850"/>
  </r>
  <r>
    <x v="3"/>
    <x v="20"/>
    <n v="2136"/>
    <n v="2004"/>
    <n v="1849"/>
    <n v="1573"/>
    <n v="1737"/>
    <n v="1779"/>
    <n v="2018"/>
    <n v="1569"/>
    <n v="1385"/>
    <n v="1033"/>
    <n v="661"/>
    <n v="456"/>
    <n v="392"/>
    <n v="270"/>
    <n v="175"/>
    <n v="107"/>
    <n v="76"/>
    <n v="68"/>
  </r>
  <r>
    <x v="3"/>
    <x v="20"/>
    <n v="2092"/>
    <n v="1928"/>
    <n v="1870"/>
    <n v="1530"/>
    <n v="1782"/>
    <n v="2274"/>
    <n v="2347"/>
    <n v="1910"/>
    <n v="1503"/>
    <n v="990"/>
    <n v="706"/>
    <n v="426"/>
    <n v="357"/>
    <n v="258"/>
    <n v="171"/>
    <n v="122"/>
    <n v="75"/>
    <n v="46"/>
  </r>
  <r>
    <x v="3"/>
    <x v="21"/>
    <n v="203737"/>
    <n v="234500"/>
    <n v="273315"/>
    <n v="264578"/>
    <n v="231279"/>
    <n v="200412"/>
    <n v="161160"/>
    <n v="135928"/>
    <n v="144514"/>
    <n v="152792"/>
    <n v="154976"/>
    <n v="137251"/>
    <n v="115516"/>
    <n v="88207"/>
    <n v="64947"/>
    <n v="45280"/>
    <n v="27356"/>
    <n v="15961"/>
  </r>
  <r>
    <x v="3"/>
    <x v="21"/>
    <n v="194251"/>
    <n v="224434"/>
    <n v="261241"/>
    <n v="264706"/>
    <n v="248234"/>
    <n v="206304"/>
    <n v="166194"/>
    <n v="141920"/>
    <n v="150564"/>
    <n v="165634"/>
    <n v="171894"/>
    <n v="156661"/>
    <n v="140485"/>
    <n v="122496"/>
    <n v="103619"/>
    <n v="81705"/>
    <n v="55510"/>
    <n v="38750"/>
  </r>
  <r>
    <x v="3"/>
    <x v="21"/>
    <n v="11655"/>
    <n v="11025"/>
    <n v="11613"/>
    <n v="10357"/>
    <n v="9187"/>
    <n v="7630"/>
    <n v="6303"/>
    <n v="4960"/>
    <n v="4662"/>
    <n v="3984"/>
    <n v="3846"/>
    <n v="2746"/>
    <n v="1985"/>
    <n v="1509"/>
    <n v="1058"/>
    <n v="823"/>
    <n v="416"/>
    <n v="303"/>
  </r>
  <r>
    <x v="3"/>
    <x v="21"/>
    <n v="11453"/>
    <n v="11142"/>
    <n v="11674"/>
    <n v="10806"/>
    <n v="10493"/>
    <n v="8959"/>
    <n v="7496"/>
    <n v="5905"/>
    <n v="5321"/>
    <n v="4783"/>
    <n v="4335"/>
    <n v="3278"/>
    <n v="2694"/>
    <n v="2118"/>
    <n v="1562"/>
    <n v="1142"/>
    <n v="685"/>
    <n v="573"/>
  </r>
  <r>
    <x v="3"/>
    <x v="21"/>
    <n v="2002"/>
    <n v="1645"/>
    <n v="1583"/>
    <n v="1723"/>
    <n v="2234"/>
    <n v="2055"/>
    <n v="1881"/>
    <n v="1318"/>
    <n v="1094"/>
    <n v="910"/>
    <n v="750"/>
    <n v="580"/>
    <n v="453"/>
    <n v="372"/>
    <n v="284"/>
    <n v="248"/>
    <n v="151"/>
    <n v="105"/>
  </r>
  <r>
    <x v="3"/>
    <x v="21"/>
    <n v="2059"/>
    <n v="1661"/>
    <n v="1608"/>
    <n v="1671"/>
    <n v="2225"/>
    <n v="2121"/>
    <n v="1822"/>
    <n v="1337"/>
    <n v="1116"/>
    <n v="867"/>
    <n v="738"/>
    <n v="556"/>
    <n v="494"/>
    <n v="429"/>
    <n v="365"/>
    <n v="292"/>
    <n v="169"/>
    <n v="126"/>
  </r>
  <r>
    <x v="3"/>
    <x v="22"/>
    <n v="330491"/>
    <n v="366973"/>
    <n v="427315"/>
    <n v="409212"/>
    <n v="331160"/>
    <n v="294224"/>
    <n v="242267"/>
    <n v="203552"/>
    <n v="212826"/>
    <n v="223919"/>
    <n v="218888"/>
    <n v="187607"/>
    <n v="153466"/>
    <n v="115280"/>
    <n v="81578"/>
    <n v="56253"/>
    <n v="33578"/>
    <n v="18373"/>
  </r>
  <r>
    <x v="3"/>
    <x v="22"/>
    <n v="315339"/>
    <n v="349929"/>
    <n v="408081"/>
    <n v="402273"/>
    <n v="345260"/>
    <n v="294699"/>
    <n v="244634"/>
    <n v="209767"/>
    <n v="218124"/>
    <n v="234252"/>
    <n v="232543"/>
    <n v="200569"/>
    <n v="167998"/>
    <n v="135525"/>
    <n v="107230"/>
    <n v="84040"/>
    <n v="56217"/>
    <n v="37010"/>
  </r>
  <r>
    <x v="3"/>
    <x v="22"/>
    <n v="58974"/>
    <n v="57772"/>
    <n v="61506"/>
    <n v="57034"/>
    <n v="44681"/>
    <n v="36536"/>
    <n v="29269"/>
    <n v="23492"/>
    <n v="25921"/>
    <n v="26159"/>
    <n v="25235"/>
    <n v="20314"/>
    <n v="16358"/>
    <n v="12149"/>
    <n v="7984"/>
    <n v="4699"/>
    <n v="2129"/>
    <n v="1265"/>
  </r>
  <r>
    <x v="3"/>
    <x v="22"/>
    <n v="58295"/>
    <n v="57538"/>
    <n v="61223"/>
    <n v="59071"/>
    <n v="52427"/>
    <n v="41814"/>
    <n v="33723"/>
    <n v="28659"/>
    <n v="29660"/>
    <n v="28763"/>
    <n v="26913"/>
    <n v="21468"/>
    <n v="17670"/>
    <n v="13681"/>
    <n v="9287"/>
    <n v="6129"/>
    <n v="3308"/>
    <n v="2384"/>
  </r>
  <r>
    <x v="3"/>
    <x v="22"/>
    <n v="3261"/>
    <n v="3001"/>
    <n v="2966"/>
    <n v="2762"/>
    <n v="2665"/>
    <n v="2638"/>
    <n v="2485"/>
    <n v="1751"/>
    <n v="1631"/>
    <n v="1275"/>
    <n v="984"/>
    <n v="761"/>
    <n v="643"/>
    <n v="557"/>
    <n v="402"/>
    <n v="256"/>
    <n v="131"/>
    <n v="87"/>
  </r>
  <r>
    <x v="3"/>
    <x v="22"/>
    <n v="3281"/>
    <n v="3126"/>
    <n v="2879"/>
    <n v="2691"/>
    <n v="2951"/>
    <n v="3082"/>
    <n v="2618"/>
    <n v="2054"/>
    <n v="1709"/>
    <n v="1340"/>
    <n v="1029"/>
    <n v="774"/>
    <n v="629"/>
    <n v="488"/>
    <n v="382"/>
    <n v="309"/>
    <n v="160"/>
    <n v="132"/>
  </r>
  <r>
    <x v="3"/>
    <x v="23"/>
    <n v="155498"/>
    <n v="174465"/>
    <n v="205256"/>
    <n v="195095"/>
    <n v="154929"/>
    <n v="141639"/>
    <n v="114552"/>
    <n v="95242"/>
    <n v="95704"/>
    <n v="97253"/>
    <n v="96375"/>
    <n v="86129"/>
    <n v="75317"/>
    <n v="61975"/>
    <n v="47260"/>
    <n v="35128"/>
    <n v="22097"/>
    <n v="13118"/>
  </r>
  <r>
    <x v="3"/>
    <x v="23"/>
    <n v="148140"/>
    <n v="166408"/>
    <n v="195806"/>
    <n v="193788"/>
    <n v="165878"/>
    <n v="140704"/>
    <n v="114964"/>
    <n v="96282"/>
    <n v="96077"/>
    <n v="98991"/>
    <n v="100097"/>
    <n v="91818"/>
    <n v="82849"/>
    <n v="72712"/>
    <n v="62011"/>
    <n v="49800"/>
    <n v="34644"/>
    <n v="24521"/>
  </r>
  <r>
    <x v="3"/>
    <x v="23"/>
    <n v="2498"/>
    <n v="2346"/>
    <n v="2356"/>
    <n v="2268"/>
    <n v="2069"/>
    <n v="1858"/>
    <n v="1431"/>
    <n v="1119"/>
    <n v="1000"/>
    <n v="867"/>
    <n v="765"/>
    <n v="617"/>
    <n v="503"/>
    <n v="404"/>
    <n v="281"/>
    <n v="171"/>
    <n v="102"/>
    <n v="80"/>
  </r>
  <r>
    <x v="3"/>
    <x v="23"/>
    <n v="2435"/>
    <n v="2373"/>
    <n v="2299"/>
    <n v="2123"/>
    <n v="2007"/>
    <n v="1685"/>
    <n v="1265"/>
    <n v="997"/>
    <n v="907"/>
    <n v="848"/>
    <n v="754"/>
    <n v="588"/>
    <n v="486"/>
    <n v="431"/>
    <n v="304"/>
    <n v="221"/>
    <n v="137"/>
    <n v="97"/>
  </r>
  <r>
    <x v="3"/>
    <x v="23"/>
    <n v="2712"/>
    <n v="2707"/>
    <n v="2598"/>
    <n v="2243"/>
    <n v="1937"/>
    <n v="1772"/>
    <n v="1450"/>
    <n v="1019"/>
    <n v="926"/>
    <n v="696"/>
    <n v="594"/>
    <n v="485"/>
    <n v="413"/>
    <n v="360"/>
    <n v="228"/>
    <n v="148"/>
    <n v="115"/>
    <n v="95"/>
  </r>
  <r>
    <x v="3"/>
    <x v="23"/>
    <n v="2868"/>
    <n v="2779"/>
    <n v="2606"/>
    <n v="2279"/>
    <n v="2176"/>
    <n v="1971"/>
    <n v="1570"/>
    <n v="1121"/>
    <n v="890"/>
    <n v="726"/>
    <n v="645"/>
    <n v="487"/>
    <n v="391"/>
    <n v="343"/>
    <n v="244"/>
    <n v="193"/>
    <n v="126"/>
    <n v="73"/>
  </r>
  <r>
    <x v="3"/>
    <x v="24"/>
    <n v="61263"/>
    <n v="63182"/>
    <n v="72729"/>
    <n v="75458"/>
    <n v="69605"/>
    <n v="54546"/>
    <n v="47049"/>
    <n v="40276"/>
    <n v="40528"/>
    <n v="40785"/>
    <n v="39201"/>
    <n v="35081"/>
    <n v="31988"/>
    <n v="26314"/>
    <n v="17737"/>
    <n v="11263"/>
    <n v="6257"/>
    <n v="3662"/>
  </r>
  <r>
    <x v="3"/>
    <x v="24"/>
    <n v="57920"/>
    <n v="60084"/>
    <n v="68900"/>
    <n v="70602"/>
    <n v="64165"/>
    <n v="54144"/>
    <n v="46817"/>
    <n v="41319"/>
    <n v="41722"/>
    <n v="42885"/>
    <n v="42117"/>
    <n v="39043"/>
    <n v="36670"/>
    <n v="32438"/>
    <n v="24366"/>
    <n v="17890"/>
    <n v="11241"/>
    <n v="7587"/>
  </r>
  <r>
    <x v="3"/>
    <x v="24"/>
    <n v="48393"/>
    <n v="50289"/>
    <n v="56932"/>
    <n v="53728"/>
    <n v="33996"/>
    <n v="19265"/>
    <n v="15627"/>
    <n v="13311"/>
    <n v="13502"/>
    <n v="13124"/>
    <n v="14135"/>
    <n v="14344"/>
    <n v="14596"/>
    <n v="15299"/>
    <n v="9848"/>
    <n v="6714"/>
    <n v="3811"/>
    <n v="2613"/>
  </r>
  <r>
    <x v="3"/>
    <x v="24"/>
    <n v="48279"/>
    <n v="50626"/>
    <n v="55642"/>
    <n v="53449"/>
    <n v="38407"/>
    <n v="23245"/>
    <n v="19385"/>
    <n v="17519"/>
    <n v="18187"/>
    <n v="18022"/>
    <n v="18481"/>
    <n v="17503"/>
    <n v="17492"/>
    <n v="18479"/>
    <n v="11976"/>
    <n v="8476"/>
    <n v="4844"/>
    <n v="3990"/>
  </r>
  <r>
    <x v="3"/>
    <x v="24"/>
    <n v="489"/>
    <n v="491"/>
    <n v="511"/>
    <n v="562"/>
    <n v="547"/>
    <n v="313"/>
    <n v="315"/>
    <n v="236"/>
    <n v="221"/>
    <n v="169"/>
    <n v="128"/>
    <n v="120"/>
    <n v="111"/>
    <n v="87"/>
    <n v="60"/>
    <n v="30"/>
    <n v="33"/>
    <n v="46"/>
  </r>
  <r>
    <x v="3"/>
    <x v="24"/>
    <n v="495"/>
    <n v="490"/>
    <n v="495"/>
    <n v="490"/>
    <n v="482"/>
    <n v="407"/>
    <n v="370"/>
    <n v="317"/>
    <n v="274"/>
    <n v="205"/>
    <n v="167"/>
    <n v="136"/>
    <n v="109"/>
    <n v="105"/>
    <n v="83"/>
    <n v="38"/>
    <n v="44"/>
    <n v="26"/>
  </r>
  <r>
    <x v="3"/>
    <x v="25"/>
    <n v="162112"/>
    <n v="177031"/>
    <n v="208793"/>
    <n v="205015"/>
    <n v="168966"/>
    <n v="149727"/>
    <n v="125095"/>
    <n v="108124"/>
    <n v="112069"/>
    <n v="116117"/>
    <n v="115526"/>
    <n v="104223"/>
    <n v="95678"/>
    <n v="81633"/>
    <n v="58928"/>
    <n v="40389"/>
    <n v="24567"/>
    <n v="14423"/>
  </r>
  <r>
    <x v="3"/>
    <x v="25"/>
    <n v="154222"/>
    <n v="169082"/>
    <n v="199115"/>
    <n v="199627"/>
    <n v="175534"/>
    <n v="152652"/>
    <n v="128194"/>
    <n v="112452"/>
    <n v="115690"/>
    <n v="123545"/>
    <n v="125282"/>
    <n v="116951"/>
    <n v="111157"/>
    <n v="101686"/>
    <n v="83153"/>
    <n v="64098"/>
    <n v="44267"/>
    <n v="30473"/>
  </r>
  <r>
    <x v="3"/>
    <x v="25"/>
    <n v="24186"/>
    <n v="25441"/>
    <n v="29481"/>
    <n v="26808"/>
    <n v="18153"/>
    <n v="13439"/>
    <n v="11884"/>
    <n v="10247"/>
    <n v="10476"/>
    <n v="10096"/>
    <n v="9700"/>
    <n v="8337"/>
    <n v="7709"/>
    <n v="7084"/>
    <n v="4882"/>
    <n v="3241"/>
    <n v="1755"/>
    <n v="1177"/>
  </r>
  <r>
    <x v="3"/>
    <x v="25"/>
    <n v="23967"/>
    <n v="25334"/>
    <n v="29392"/>
    <n v="27690"/>
    <n v="21483"/>
    <n v="16536"/>
    <n v="14659"/>
    <n v="12940"/>
    <n v="13242"/>
    <n v="12428"/>
    <n v="11866"/>
    <n v="10210"/>
    <n v="9551"/>
    <n v="8788"/>
    <n v="6393"/>
    <n v="4329"/>
    <n v="2549"/>
    <n v="1828"/>
  </r>
  <r>
    <x v="3"/>
    <x v="25"/>
    <n v="1020"/>
    <n v="971"/>
    <n v="924"/>
    <n v="949"/>
    <n v="1157"/>
    <n v="1132"/>
    <n v="982"/>
    <n v="706"/>
    <n v="560"/>
    <n v="447"/>
    <n v="346"/>
    <n v="274"/>
    <n v="252"/>
    <n v="197"/>
    <n v="153"/>
    <n v="114"/>
    <n v="154"/>
    <n v="97"/>
  </r>
  <r>
    <x v="3"/>
    <x v="25"/>
    <n v="1060"/>
    <n v="1000"/>
    <n v="975"/>
    <n v="921"/>
    <n v="1207"/>
    <n v="1233"/>
    <n v="1100"/>
    <n v="870"/>
    <n v="700"/>
    <n v="517"/>
    <n v="421"/>
    <n v="291"/>
    <n v="256"/>
    <n v="232"/>
    <n v="198"/>
    <n v="167"/>
    <n v="131"/>
    <n v="76"/>
  </r>
  <r>
    <x v="3"/>
    <x v="26"/>
    <n v="28176"/>
    <n v="30828"/>
    <n v="36822"/>
    <n v="36033"/>
    <n v="29746"/>
    <n v="25688"/>
    <n v="21500"/>
    <n v="18049"/>
    <n v="18310"/>
    <n v="18669"/>
    <n v="19120"/>
    <n v="17424"/>
    <n v="14942"/>
    <n v="11885"/>
    <n v="7936"/>
    <n v="5361"/>
    <n v="3928"/>
    <n v="2761"/>
  </r>
  <r>
    <x v="3"/>
    <x v="26"/>
    <n v="26838"/>
    <n v="29456"/>
    <n v="35759"/>
    <n v="34939"/>
    <n v="28643"/>
    <n v="24786"/>
    <n v="20850"/>
    <n v="17940"/>
    <n v="18074"/>
    <n v="18469"/>
    <n v="19113"/>
    <n v="17540"/>
    <n v="15058"/>
    <n v="11906"/>
    <n v="9093"/>
    <n v="7492"/>
    <n v="5845"/>
    <n v="4177"/>
  </r>
  <r>
    <x v="3"/>
    <x v="26"/>
    <n v="121"/>
    <n v="102"/>
    <n v="80"/>
    <n v="201"/>
    <n v="328"/>
    <n v="116"/>
    <n v="88"/>
    <n v="72"/>
    <n v="47"/>
    <n v="29"/>
    <n v="28"/>
    <n v="14"/>
    <n v="16"/>
    <n v="17"/>
    <n v="19"/>
    <n v="9"/>
    <n v="3"/>
    <n v="7"/>
  </r>
  <r>
    <x v="3"/>
    <x v="26"/>
    <n v="109"/>
    <n v="82"/>
    <n v="90"/>
    <n v="84"/>
    <n v="86"/>
    <n v="70"/>
    <n v="51"/>
    <n v="32"/>
    <n v="24"/>
    <n v="23"/>
    <n v="20"/>
    <n v="14"/>
    <n v="21"/>
    <n v="13"/>
    <n v="11"/>
    <n v="5"/>
    <n v="3"/>
    <n v="3"/>
  </r>
  <r>
    <x v="3"/>
    <x v="26"/>
    <n v="2135"/>
    <n v="2122"/>
    <n v="2315"/>
    <n v="2035"/>
    <n v="1412"/>
    <n v="1033"/>
    <n v="924"/>
    <n v="680"/>
    <n v="670"/>
    <n v="575"/>
    <n v="522"/>
    <n v="426"/>
    <n v="354"/>
    <n v="311"/>
    <n v="196"/>
    <n v="130"/>
    <n v="77"/>
    <n v="64"/>
  </r>
  <r>
    <x v="3"/>
    <x v="26"/>
    <n v="2106"/>
    <n v="2081"/>
    <n v="2299"/>
    <n v="2026"/>
    <n v="1507"/>
    <n v="1103"/>
    <n v="969"/>
    <n v="852"/>
    <n v="764"/>
    <n v="581"/>
    <n v="516"/>
    <n v="424"/>
    <n v="336"/>
    <n v="275"/>
    <n v="197"/>
    <n v="130"/>
    <n v="90"/>
    <n v="73"/>
  </r>
  <r>
    <x v="3"/>
    <x v="27"/>
    <n v="59200"/>
    <n v="63567"/>
    <n v="74298"/>
    <n v="72690"/>
    <n v="63043"/>
    <n v="52055"/>
    <n v="42583"/>
    <n v="36785"/>
    <n v="37361"/>
    <n v="38779"/>
    <n v="38312"/>
    <n v="33775"/>
    <n v="30937"/>
    <n v="26373"/>
    <n v="20218"/>
    <n v="15177"/>
    <n v="9652"/>
    <n v="5922"/>
  </r>
  <r>
    <x v="3"/>
    <x v="27"/>
    <n v="56749"/>
    <n v="61224"/>
    <n v="70997"/>
    <n v="71877"/>
    <n v="63934"/>
    <n v="51285"/>
    <n v="42327"/>
    <n v="37059"/>
    <n v="37652"/>
    <n v="39355"/>
    <n v="39306"/>
    <n v="36615"/>
    <n v="34761"/>
    <n v="31476"/>
    <n v="27024"/>
    <n v="22602"/>
    <n v="16065"/>
    <n v="11592"/>
  </r>
  <r>
    <x v="3"/>
    <x v="27"/>
    <n v="2487"/>
    <n v="2598"/>
    <n v="2908"/>
    <n v="2701"/>
    <n v="2064"/>
    <n v="1456"/>
    <n v="1235"/>
    <n v="1070"/>
    <n v="1000"/>
    <n v="921"/>
    <n v="725"/>
    <n v="578"/>
    <n v="539"/>
    <n v="450"/>
    <n v="324"/>
    <n v="207"/>
    <n v="102"/>
    <n v="65"/>
  </r>
  <r>
    <x v="3"/>
    <x v="27"/>
    <n v="2491"/>
    <n v="2652"/>
    <n v="2816"/>
    <n v="2594"/>
    <n v="2146"/>
    <n v="1683"/>
    <n v="1374"/>
    <n v="1238"/>
    <n v="1124"/>
    <n v="952"/>
    <n v="851"/>
    <n v="688"/>
    <n v="607"/>
    <n v="495"/>
    <n v="378"/>
    <n v="263"/>
    <n v="143"/>
    <n v="137"/>
  </r>
  <r>
    <x v="3"/>
    <x v="27"/>
    <n v="702"/>
    <n v="676"/>
    <n v="730"/>
    <n v="631"/>
    <n v="678"/>
    <n v="455"/>
    <n v="402"/>
    <n v="282"/>
    <n v="261"/>
    <n v="206"/>
    <n v="190"/>
    <n v="155"/>
    <n v="114"/>
    <n v="121"/>
    <n v="77"/>
    <n v="61"/>
    <n v="42"/>
    <n v="45"/>
  </r>
  <r>
    <x v="3"/>
    <x v="27"/>
    <n v="689"/>
    <n v="694"/>
    <n v="658"/>
    <n v="615"/>
    <n v="598"/>
    <n v="526"/>
    <n v="463"/>
    <n v="395"/>
    <n v="325"/>
    <n v="263"/>
    <n v="199"/>
    <n v="155"/>
    <n v="133"/>
    <n v="114"/>
    <n v="102"/>
    <n v="82"/>
    <n v="35"/>
    <n v="36"/>
  </r>
  <r>
    <x v="3"/>
    <x v="28"/>
    <n v="20779"/>
    <n v="22229"/>
    <n v="25419"/>
    <n v="22868"/>
    <n v="22618"/>
    <n v="22234"/>
    <n v="19448"/>
    <n v="16981"/>
    <n v="16375"/>
    <n v="16338"/>
    <n v="15918"/>
    <n v="13908"/>
    <n v="11165"/>
    <n v="7902"/>
    <n v="4831"/>
    <n v="2798"/>
    <n v="1432"/>
    <n v="785"/>
  </r>
  <r>
    <x v="3"/>
    <x v="28"/>
    <n v="19926"/>
    <n v="21320"/>
    <n v="24347"/>
    <n v="22351"/>
    <n v="21817"/>
    <n v="21377"/>
    <n v="18752"/>
    <n v="15780"/>
    <n v="15123"/>
    <n v="15527"/>
    <n v="15319"/>
    <n v="13114"/>
    <n v="10629"/>
    <n v="7752"/>
    <n v="5109"/>
    <n v="3385"/>
    <n v="1986"/>
    <n v="1234"/>
  </r>
  <r>
    <x v="3"/>
    <x v="28"/>
    <n v="2151"/>
    <n v="2120"/>
    <n v="2080"/>
    <n v="1796"/>
    <n v="1723"/>
    <n v="1452"/>
    <n v="1243"/>
    <n v="948"/>
    <n v="891"/>
    <n v="716"/>
    <n v="592"/>
    <n v="495"/>
    <n v="373"/>
    <n v="294"/>
    <n v="150"/>
    <n v="75"/>
    <n v="23"/>
    <n v="21"/>
  </r>
  <r>
    <x v="3"/>
    <x v="28"/>
    <n v="2086"/>
    <n v="2117"/>
    <n v="2141"/>
    <n v="1754"/>
    <n v="1663"/>
    <n v="1481"/>
    <n v="1202"/>
    <n v="994"/>
    <n v="858"/>
    <n v="730"/>
    <n v="587"/>
    <n v="442"/>
    <n v="369"/>
    <n v="298"/>
    <n v="134"/>
    <n v="74"/>
    <n v="50"/>
    <n v="27"/>
  </r>
  <r>
    <x v="3"/>
    <x v="28"/>
    <n v="752"/>
    <n v="788"/>
    <n v="869"/>
    <n v="820"/>
    <n v="744"/>
    <n v="613"/>
    <n v="648"/>
    <n v="470"/>
    <n v="458"/>
    <n v="339"/>
    <n v="304"/>
    <n v="284"/>
    <n v="212"/>
    <n v="206"/>
    <n v="119"/>
    <n v="64"/>
    <n v="28"/>
    <n v="32"/>
  </r>
  <r>
    <x v="3"/>
    <x v="28"/>
    <n v="783"/>
    <n v="799"/>
    <n v="867"/>
    <n v="825"/>
    <n v="778"/>
    <n v="738"/>
    <n v="697"/>
    <n v="612"/>
    <n v="509"/>
    <n v="423"/>
    <n v="333"/>
    <n v="242"/>
    <n v="188"/>
    <n v="162"/>
    <n v="79"/>
    <n v="58"/>
    <n v="47"/>
    <n v="30"/>
  </r>
  <r>
    <x v="3"/>
    <x v="29"/>
    <n v="33056"/>
    <n v="35965"/>
    <n v="40867"/>
    <n v="39029"/>
    <n v="33851"/>
    <n v="29880"/>
    <n v="25372"/>
    <n v="21127"/>
    <n v="20699"/>
    <n v="21264"/>
    <n v="20930"/>
    <n v="18164"/>
    <n v="15694"/>
    <n v="12781"/>
    <n v="9229"/>
    <n v="6277"/>
    <n v="3482"/>
    <n v="2124"/>
  </r>
  <r>
    <x v="3"/>
    <x v="29"/>
    <n v="31533"/>
    <n v="34252"/>
    <n v="38643"/>
    <n v="37806"/>
    <n v="33771"/>
    <n v="29834"/>
    <n v="25478"/>
    <n v="21032"/>
    <n v="21025"/>
    <n v="21853"/>
    <n v="22014"/>
    <n v="19851"/>
    <n v="18156"/>
    <n v="16166"/>
    <n v="13175"/>
    <n v="10134"/>
    <n v="6669"/>
    <n v="5006"/>
  </r>
  <r>
    <x v="3"/>
    <x v="29"/>
    <n v="205"/>
    <n v="160"/>
    <n v="138"/>
    <n v="240"/>
    <n v="310"/>
    <n v="179"/>
    <n v="134"/>
    <n v="115"/>
    <n v="79"/>
    <n v="59"/>
    <n v="48"/>
    <n v="33"/>
    <n v="22"/>
    <n v="21"/>
    <n v="13"/>
    <n v="7"/>
    <n v="5"/>
    <n v="6"/>
  </r>
  <r>
    <x v="3"/>
    <x v="29"/>
    <n v="208"/>
    <n v="156"/>
    <n v="141"/>
    <n v="135"/>
    <n v="164"/>
    <n v="108"/>
    <n v="88"/>
    <n v="77"/>
    <n v="61"/>
    <n v="40"/>
    <n v="34"/>
    <n v="24"/>
    <n v="23"/>
    <n v="20"/>
    <n v="12"/>
    <n v="6"/>
    <n v="5"/>
    <n v="3"/>
  </r>
  <r>
    <x v="3"/>
    <x v="29"/>
    <n v="180"/>
    <n v="112"/>
    <n v="100"/>
    <n v="114"/>
    <n v="157"/>
    <n v="113"/>
    <n v="96"/>
    <n v="98"/>
    <n v="61"/>
    <n v="42"/>
    <n v="37"/>
    <n v="21"/>
    <n v="20"/>
    <n v="22"/>
    <n v="16"/>
    <n v="12"/>
    <n v="2"/>
    <n v="10"/>
  </r>
  <r>
    <x v="3"/>
    <x v="29"/>
    <n v="175"/>
    <n v="117"/>
    <n v="98"/>
    <n v="89"/>
    <n v="141"/>
    <n v="153"/>
    <n v="138"/>
    <n v="116"/>
    <n v="88"/>
    <n v="63"/>
    <n v="35"/>
    <n v="36"/>
    <n v="21"/>
    <n v="14"/>
    <n v="24"/>
    <n v="20"/>
    <n v="8"/>
    <n v="15"/>
  </r>
  <r>
    <x v="3"/>
    <x v="30"/>
    <n v="232344"/>
    <n v="268950"/>
    <n v="315992"/>
    <n v="292332"/>
    <n v="232985"/>
    <n v="220358"/>
    <n v="191168"/>
    <n v="172887"/>
    <n v="187625"/>
    <n v="202226"/>
    <n v="203711"/>
    <n v="177772"/>
    <n v="146179"/>
    <n v="108395"/>
    <n v="74000"/>
    <n v="50337"/>
    <n v="28659"/>
    <n v="15208"/>
  </r>
  <r>
    <x v="3"/>
    <x v="30"/>
    <n v="221192"/>
    <n v="256235"/>
    <n v="302256"/>
    <n v="283326"/>
    <n v="241787"/>
    <n v="228422"/>
    <n v="202127"/>
    <n v="181528"/>
    <n v="195237"/>
    <n v="216764"/>
    <n v="221032"/>
    <n v="193622"/>
    <n v="164851"/>
    <n v="135516"/>
    <n v="107337"/>
    <n v="83959"/>
    <n v="53214"/>
    <n v="33658"/>
  </r>
  <r>
    <x v="3"/>
    <x v="30"/>
    <n v="44465"/>
    <n v="47417"/>
    <n v="50945"/>
    <n v="43878"/>
    <n v="31681"/>
    <n v="26719"/>
    <n v="24861"/>
    <n v="21880"/>
    <n v="22119"/>
    <n v="19404"/>
    <n v="17289"/>
    <n v="13344"/>
    <n v="10463"/>
    <n v="8124"/>
    <n v="5093"/>
    <n v="3127"/>
    <n v="1506"/>
    <n v="931"/>
  </r>
  <r>
    <x v="3"/>
    <x v="30"/>
    <n v="43870"/>
    <n v="46946"/>
    <n v="50282"/>
    <n v="45094"/>
    <n v="38460"/>
    <n v="33627"/>
    <n v="32208"/>
    <n v="27567"/>
    <n v="25827"/>
    <n v="22373"/>
    <n v="20004"/>
    <n v="15702"/>
    <n v="13273"/>
    <n v="10489"/>
    <n v="7109"/>
    <n v="4602"/>
    <n v="2567"/>
    <n v="1773"/>
  </r>
  <r>
    <x v="3"/>
    <x v="30"/>
    <n v="3322"/>
    <n v="3073"/>
    <n v="2641"/>
    <n v="2062"/>
    <n v="1916"/>
    <n v="2368"/>
    <n v="2938"/>
    <n v="2511"/>
    <n v="2103"/>
    <n v="1351"/>
    <n v="893"/>
    <n v="657"/>
    <n v="516"/>
    <n v="440"/>
    <n v="320"/>
    <n v="192"/>
    <n v="127"/>
    <n v="98"/>
  </r>
  <r>
    <x v="3"/>
    <x v="30"/>
    <n v="3338"/>
    <n v="3014"/>
    <n v="2468"/>
    <n v="2000"/>
    <n v="2405"/>
    <n v="3166"/>
    <n v="3479"/>
    <n v="2693"/>
    <n v="2053"/>
    <n v="1295"/>
    <n v="949"/>
    <n v="748"/>
    <n v="619"/>
    <n v="479"/>
    <n v="361"/>
    <n v="237"/>
    <n v="140"/>
    <n v="98"/>
  </r>
  <r>
    <x v="3"/>
    <x v="31"/>
    <n v="44781"/>
    <n v="48294"/>
    <n v="56485"/>
    <n v="53874"/>
    <n v="44990"/>
    <n v="36925"/>
    <n v="30569"/>
    <n v="26839"/>
    <n v="26686"/>
    <n v="25929"/>
    <n v="24293"/>
    <n v="20823"/>
    <n v="17626"/>
    <n v="14302"/>
    <n v="9309"/>
    <n v="6005"/>
    <n v="3450"/>
    <n v="2008"/>
  </r>
  <r>
    <x v="3"/>
    <x v="31"/>
    <n v="43038"/>
    <n v="46658"/>
    <n v="55029"/>
    <n v="52557"/>
    <n v="43926"/>
    <n v="37433"/>
    <n v="31707"/>
    <n v="27971"/>
    <n v="27405"/>
    <n v="27202"/>
    <n v="25619"/>
    <n v="22153"/>
    <n v="19053"/>
    <n v="16148"/>
    <n v="11178"/>
    <n v="8029"/>
    <n v="5006"/>
    <n v="3362"/>
  </r>
  <r>
    <x v="3"/>
    <x v="31"/>
    <n v="1214"/>
    <n v="1247"/>
    <n v="1346"/>
    <n v="1274"/>
    <n v="1348"/>
    <n v="826"/>
    <n v="640"/>
    <n v="583"/>
    <n v="504"/>
    <n v="412"/>
    <n v="375"/>
    <n v="309"/>
    <n v="245"/>
    <n v="219"/>
    <n v="159"/>
    <n v="84"/>
    <n v="55"/>
    <n v="30"/>
  </r>
  <r>
    <x v="3"/>
    <x v="31"/>
    <n v="1199"/>
    <n v="1201"/>
    <n v="1320"/>
    <n v="1236"/>
    <n v="1043"/>
    <n v="727"/>
    <n v="596"/>
    <n v="542"/>
    <n v="525"/>
    <n v="429"/>
    <n v="370"/>
    <n v="329"/>
    <n v="281"/>
    <n v="221"/>
    <n v="148"/>
    <n v="94"/>
    <n v="59"/>
    <n v="38"/>
  </r>
  <r>
    <x v="3"/>
    <x v="31"/>
    <n v="5875"/>
    <n v="5788"/>
    <n v="6008"/>
    <n v="5017"/>
    <n v="3596"/>
    <n v="2829"/>
    <n v="2367"/>
    <n v="1866"/>
    <n v="1713"/>
    <n v="1380"/>
    <n v="1244"/>
    <n v="978"/>
    <n v="870"/>
    <n v="805"/>
    <n v="529"/>
    <n v="349"/>
    <n v="200"/>
    <n v="170"/>
  </r>
  <r>
    <x v="3"/>
    <x v="31"/>
    <n v="5851"/>
    <n v="5976"/>
    <n v="6160"/>
    <n v="5381"/>
    <n v="4211"/>
    <n v="3177"/>
    <n v="2743"/>
    <n v="2405"/>
    <n v="2057"/>
    <n v="1624"/>
    <n v="1354"/>
    <n v="1071"/>
    <n v="949"/>
    <n v="764"/>
    <n v="489"/>
    <n v="281"/>
    <n v="193"/>
    <n v="187"/>
  </r>
  <r>
    <x v="3"/>
    <x v="32"/>
    <n v="569867"/>
    <n v="635066"/>
    <n v="733668"/>
    <n v="705981"/>
    <n v="600433"/>
    <n v="556833"/>
    <n v="463066"/>
    <n v="402633"/>
    <n v="430795"/>
    <n v="455278"/>
    <n v="457810"/>
    <n v="411845"/>
    <n v="362127"/>
    <n v="283615"/>
    <n v="201483"/>
    <n v="137700"/>
    <n v="79893"/>
    <n v="43934"/>
  </r>
  <r>
    <x v="3"/>
    <x v="32"/>
    <n v="543138"/>
    <n v="605968"/>
    <n v="700901"/>
    <n v="697019"/>
    <n v="642604"/>
    <n v="578587"/>
    <n v="486355"/>
    <n v="426164"/>
    <n v="455472"/>
    <n v="498193"/>
    <n v="510975"/>
    <n v="466974"/>
    <n v="422191"/>
    <n v="364772"/>
    <n v="293454"/>
    <n v="225024"/>
    <n v="143822"/>
    <n v="92203"/>
  </r>
  <r>
    <x v="3"/>
    <x v="32"/>
    <n v="111806"/>
    <n v="118959"/>
    <n v="128839"/>
    <n v="112827"/>
    <n v="85191"/>
    <n v="76454"/>
    <n v="72794"/>
    <n v="63518"/>
    <n v="62051"/>
    <n v="54360"/>
    <n v="48829"/>
    <n v="37250"/>
    <n v="29281"/>
    <n v="21808"/>
    <n v="13717"/>
    <n v="7955"/>
    <n v="3600"/>
    <n v="2146"/>
  </r>
  <r>
    <x v="3"/>
    <x v="32"/>
    <n v="110654"/>
    <n v="117516"/>
    <n v="127986"/>
    <n v="117167"/>
    <n v="106115"/>
    <n v="98419"/>
    <n v="93464"/>
    <n v="81599"/>
    <n v="76393"/>
    <n v="67529"/>
    <n v="62439"/>
    <n v="49605"/>
    <n v="41020"/>
    <n v="31039"/>
    <n v="20459"/>
    <n v="12746"/>
    <n v="6773"/>
    <n v="4750"/>
  </r>
  <r>
    <x v="3"/>
    <x v="32"/>
    <n v="11352"/>
    <n v="10836"/>
    <n v="10496"/>
    <n v="9845"/>
    <n v="9669"/>
    <n v="10196"/>
    <n v="11371"/>
    <n v="8909"/>
    <n v="7683"/>
    <n v="6201"/>
    <n v="5139"/>
    <n v="3939"/>
    <n v="3379"/>
    <n v="2909"/>
    <n v="2011"/>
    <n v="1281"/>
    <n v="635"/>
    <n v="373"/>
  </r>
  <r>
    <x v="3"/>
    <x v="32"/>
    <n v="11095"/>
    <n v="10439"/>
    <n v="9943"/>
    <n v="9616"/>
    <n v="10761"/>
    <n v="11721"/>
    <n v="11694"/>
    <n v="8797"/>
    <n v="7541"/>
    <n v="5800"/>
    <n v="4938"/>
    <n v="3849"/>
    <n v="3174"/>
    <n v="2397"/>
    <n v="1774"/>
    <n v="1149"/>
    <n v="660"/>
    <n v="426"/>
  </r>
  <r>
    <x v="3"/>
    <x v="33"/>
    <n v="162247"/>
    <n v="171993"/>
    <n v="194847"/>
    <n v="206168"/>
    <n v="201487"/>
    <n v="160813"/>
    <n v="137245"/>
    <n v="117038"/>
    <n v="118179"/>
    <n v="119122"/>
    <n v="113504"/>
    <n v="96271"/>
    <n v="79889"/>
    <n v="60196"/>
    <n v="40495"/>
    <n v="25873"/>
    <n v="14297"/>
    <n v="7807"/>
  </r>
  <r>
    <x v="3"/>
    <x v="33"/>
    <n v="154132"/>
    <n v="163086"/>
    <n v="185446"/>
    <n v="191127"/>
    <n v="186776"/>
    <n v="162117"/>
    <n v="139029"/>
    <n v="121472"/>
    <n v="122486"/>
    <n v="125900"/>
    <n v="122273"/>
    <n v="108079"/>
    <n v="96201"/>
    <n v="79988"/>
    <n v="59489"/>
    <n v="43064"/>
    <n v="26322"/>
    <n v="16683"/>
  </r>
  <r>
    <x v="3"/>
    <x v="33"/>
    <n v="58627"/>
    <n v="63581"/>
    <n v="73300"/>
    <n v="73912"/>
    <n v="57413"/>
    <n v="35951"/>
    <n v="28695"/>
    <n v="23632"/>
    <n v="24907"/>
    <n v="24420"/>
    <n v="24923"/>
    <n v="22186"/>
    <n v="19198"/>
    <n v="15642"/>
    <n v="9828"/>
    <n v="6126"/>
    <n v="3207"/>
    <n v="2048"/>
  </r>
  <r>
    <x v="3"/>
    <x v="33"/>
    <n v="58138"/>
    <n v="63036"/>
    <n v="72589"/>
    <n v="73819"/>
    <n v="59778"/>
    <n v="39732"/>
    <n v="32493"/>
    <n v="28741"/>
    <n v="30389"/>
    <n v="29803"/>
    <n v="29815"/>
    <n v="26224"/>
    <n v="23649"/>
    <n v="20671"/>
    <n v="13540"/>
    <n v="9075"/>
    <n v="5142"/>
    <n v="3957"/>
  </r>
  <r>
    <x v="3"/>
    <x v="33"/>
    <n v="3713"/>
    <n v="3563"/>
    <n v="3762"/>
    <n v="3772"/>
    <n v="3751"/>
    <n v="2448"/>
    <n v="2007"/>
    <n v="1585"/>
    <n v="1417"/>
    <n v="1117"/>
    <n v="966"/>
    <n v="791"/>
    <n v="651"/>
    <n v="526"/>
    <n v="323"/>
    <n v="206"/>
    <n v="139"/>
    <n v="123"/>
  </r>
  <r>
    <x v="3"/>
    <x v="33"/>
    <n v="3627"/>
    <n v="3506"/>
    <n v="3652"/>
    <n v="3436"/>
    <n v="3411"/>
    <n v="2773"/>
    <n v="2383"/>
    <n v="1926"/>
    <n v="1655"/>
    <n v="1389"/>
    <n v="1155"/>
    <n v="964"/>
    <n v="812"/>
    <n v="582"/>
    <n v="383"/>
    <n v="235"/>
    <n v="173"/>
    <n v="146"/>
  </r>
  <r>
    <x v="3"/>
    <x v="34"/>
    <n v="24994"/>
    <n v="27094"/>
    <n v="32828"/>
    <n v="33447"/>
    <n v="30115"/>
    <n v="21804"/>
    <n v="17201"/>
    <n v="14661"/>
    <n v="15159"/>
    <n v="15554"/>
    <n v="15868"/>
    <n v="15017"/>
    <n v="13733"/>
    <n v="11495"/>
    <n v="8326"/>
    <n v="5940"/>
    <n v="3783"/>
    <n v="2396"/>
  </r>
  <r>
    <x v="3"/>
    <x v="34"/>
    <n v="23627"/>
    <n v="25885"/>
    <n v="31391"/>
    <n v="31947"/>
    <n v="26854"/>
    <n v="19631"/>
    <n v="16280"/>
    <n v="14504"/>
    <n v="14947"/>
    <n v="15317"/>
    <n v="15567"/>
    <n v="14837"/>
    <n v="13801"/>
    <n v="12029"/>
    <n v="9476"/>
    <n v="7353"/>
    <n v="5183"/>
    <n v="3812"/>
  </r>
  <r>
    <x v="3"/>
    <x v="34"/>
    <n v="173"/>
    <n v="151"/>
    <n v="122"/>
    <n v="148"/>
    <n v="504"/>
    <n v="199"/>
    <n v="129"/>
    <n v="238"/>
    <n v="79"/>
    <n v="9"/>
    <n v="6"/>
    <n v="3"/>
    <n v="6"/>
    <n v="7"/>
    <n v="4"/>
    <n v="1"/>
    <n v="2"/>
    <n v="4"/>
  </r>
  <r>
    <x v="3"/>
    <x v="34"/>
    <n v="158"/>
    <n v="135"/>
    <n v="109"/>
    <n v="73"/>
    <n v="99"/>
    <n v="102"/>
    <n v="90"/>
    <n v="70"/>
    <n v="28"/>
    <n v="8"/>
    <n v="8"/>
    <n v="3"/>
    <n v="7"/>
    <n v="7"/>
    <n v="5"/>
    <n v="1"/>
    <n v="1"/>
    <n v="0"/>
  </r>
  <r>
    <x v="3"/>
    <x v="34"/>
    <n v="1264"/>
    <n v="1269"/>
    <n v="1366"/>
    <n v="1100"/>
    <n v="801"/>
    <n v="547"/>
    <n v="474"/>
    <n v="415"/>
    <n v="362"/>
    <n v="267"/>
    <n v="243"/>
    <n v="180"/>
    <n v="177"/>
    <n v="154"/>
    <n v="113"/>
    <n v="62"/>
    <n v="31"/>
    <n v="25"/>
  </r>
  <r>
    <x v="3"/>
    <x v="34"/>
    <n v="1277"/>
    <n v="1258"/>
    <n v="1359"/>
    <n v="1070"/>
    <n v="809"/>
    <n v="584"/>
    <n v="551"/>
    <n v="446"/>
    <n v="391"/>
    <n v="301"/>
    <n v="254"/>
    <n v="230"/>
    <n v="174"/>
    <n v="145"/>
    <n v="106"/>
    <n v="67"/>
    <n v="37"/>
    <n v="46"/>
  </r>
  <r>
    <x v="3"/>
    <x v="35"/>
    <n v="398506"/>
    <n v="431937"/>
    <n v="498084"/>
    <n v="479957"/>
    <n v="395501"/>
    <n v="351566"/>
    <n v="291833"/>
    <n v="249653"/>
    <n v="263131"/>
    <n v="277764"/>
    <n v="274570"/>
    <n v="235343"/>
    <n v="193395"/>
    <n v="146392"/>
    <n v="101956"/>
    <n v="72397"/>
    <n v="43328"/>
    <n v="25297"/>
  </r>
  <r>
    <x v="3"/>
    <x v="35"/>
    <n v="379742"/>
    <n v="411738"/>
    <n v="475488"/>
    <n v="473498"/>
    <n v="418890"/>
    <n v="358790"/>
    <n v="300417"/>
    <n v="261026"/>
    <n v="271998"/>
    <n v="294968"/>
    <n v="295475"/>
    <n v="256466"/>
    <n v="219708"/>
    <n v="183113"/>
    <n v="146949"/>
    <n v="116137"/>
    <n v="78862"/>
    <n v="53127"/>
  </r>
  <r>
    <x v="3"/>
    <x v="35"/>
    <n v="49745"/>
    <n v="51098"/>
    <n v="58794"/>
    <n v="54983"/>
    <n v="38878"/>
    <n v="29753"/>
    <n v="25963"/>
    <n v="23170"/>
    <n v="25701"/>
    <n v="25542"/>
    <n v="24229"/>
    <n v="19474"/>
    <n v="16081"/>
    <n v="12673"/>
    <n v="8764"/>
    <n v="5557"/>
    <n v="2556"/>
    <n v="1625"/>
  </r>
  <r>
    <x v="3"/>
    <x v="35"/>
    <n v="48924"/>
    <n v="50989"/>
    <n v="59320"/>
    <n v="57411"/>
    <n v="47177"/>
    <n v="36147"/>
    <n v="31917"/>
    <n v="28882"/>
    <n v="30593"/>
    <n v="29402"/>
    <n v="26979"/>
    <n v="21635"/>
    <n v="18101"/>
    <n v="15004"/>
    <n v="10639"/>
    <n v="7231"/>
    <n v="3935"/>
    <n v="2770"/>
  </r>
  <r>
    <x v="3"/>
    <x v="35"/>
    <n v="2109"/>
    <n v="1839"/>
    <n v="1683"/>
    <n v="1489"/>
    <n v="1685"/>
    <n v="1808"/>
    <n v="1738"/>
    <n v="1328"/>
    <n v="1233"/>
    <n v="909"/>
    <n v="673"/>
    <n v="464"/>
    <n v="370"/>
    <n v="322"/>
    <n v="245"/>
    <n v="181"/>
    <n v="97"/>
    <n v="92"/>
  </r>
  <r>
    <x v="3"/>
    <x v="35"/>
    <n v="2223"/>
    <n v="1850"/>
    <n v="1759"/>
    <n v="1566"/>
    <n v="1974"/>
    <n v="2161"/>
    <n v="1976"/>
    <n v="1572"/>
    <n v="1320"/>
    <n v="993"/>
    <n v="775"/>
    <n v="527"/>
    <n v="495"/>
    <n v="402"/>
    <n v="304"/>
    <n v="259"/>
    <n v="156"/>
    <n v="114"/>
  </r>
  <r>
    <x v="3"/>
    <x v="36"/>
    <n v="90827"/>
    <n v="96583"/>
    <n v="112540"/>
    <n v="114653"/>
    <n v="104877"/>
    <n v="86982"/>
    <n v="71288"/>
    <n v="61471"/>
    <n v="63589"/>
    <n v="65427"/>
    <n v="64626"/>
    <n v="57559"/>
    <n v="52385"/>
    <n v="46194"/>
    <n v="33026"/>
    <n v="22132"/>
    <n v="13047"/>
    <n v="7889"/>
  </r>
  <r>
    <x v="3"/>
    <x v="36"/>
    <n v="86245"/>
    <n v="91636"/>
    <n v="106692"/>
    <n v="109584"/>
    <n v="99824"/>
    <n v="86238"/>
    <n v="72700"/>
    <n v="64557"/>
    <n v="66020"/>
    <n v="68920"/>
    <n v="68431"/>
    <n v="63326"/>
    <n v="61055"/>
    <n v="56379"/>
    <n v="44789"/>
    <n v="33660"/>
    <n v="22725"/>
    <n v="16107"/>
  </r>
  <r>
    <x v="3"/>
    <x v="36"/>
    <n v="9798"/>
    <n v="9818"/>
    <n v="11239"/>
    <n v="11038"/>
    <n v="8578"/>
    <n v="5260"/>
    <n v="3986"/>
    <n v="3330"/>
    <n v="3411"/>
    <n v="3236"/>
    <n v="3338"/>
    <n v="2954"/>
    <n v="2904"/>
    <n v="2829"/>
    <n v="2157"/>
    <n v="1495"/>
    <n v="872"/>
    <n v="684"/>
  </r>
  <r>
    <x v="3"/>
    <x v="36"/>
    <n v="9766"/>
    <n v="9667"/>
    <n v="11063"/>
    <n v="10699"/>
    <n v="8374"/>
    <n v="5870"/>
    <n v="4857"/>
    <n v="4381"/>
    <n v="4285"/>
    <n v="4088"/>
    <n v="4087"/>
    <n v="3803"/>
    <n v="3817"/>
    <n v="3615"/>
    <n v="2798"/>
    <n v="1926"/>
    <n v="1163"/>
    <n v="1013"/>
  </r>
  <r>
    <x v="3"/>
    <x v="36"/>
    <n v="6816"/>
    <n v="6725"/>
    <n v="7824"/>
    <n v="7529"/>
    <n v="5636"/>
    <n v="4132"/>
    <n v="3504"/>
    <n v="2890"/>
    <n v="2817"/>
    <n v="2660"/>
    <n v="2546"/>
    <n v="2293"/>
    <n v="2043"/>
    <n v="1904"/>
    <n v="1323"/>
    <n v="819"/>
    <n v="417"/>
    <n v="275"/>
  </r>
  <r>
    <x v="3"/>
    <x v="36"/>
    <n v="6551"/>
    <n v="6616"/>
    <n v="7756"/>
    <n v="7428"/>
    <n v="5625"/>
    <n v="4164"/>
    <n v="3768"/>
    <n v="3328"/>
    <n v="3238"/>
    <n v="2996"/>
    <n v="2933"/>
    <n v="2687"/>
    <n v="2489"/>
    <n v="2363"/>
    <n v="1733"/>
    <n v="1185"/>
    <n v="727"/>
    <n v="490"/>
  </r>
  <r>
    <x v="3"/>
    <x v="37"/>
    <n v="83335"/>
    <n v="90171"/>
    <n v="106354"/>
    <n v="104941"/>
    <n v="87950"/>
    <n v="85507"/>
    <n v="70083"/>
    <n v="56715"/>
    <n v="56004"/>
    <n v="58072"/>
    <n v="59353"/>
    <n v="54683"/>
    <n v="48206"/>
    <n v="39097"/>
    <n v="27903"/>
    <n v="19224"/>
    <n v="11469"/>
    <n v="7150"/>
  </r>
  <r>
    <x v="3"/>
    <x v="37"/>
    <n v="79295"/>
    <n v="86136"/>
    <n v="102035"/>
    <n v="103452"/>
    <n v="92873"/>
    <n v="84789"/>
    <n v="69527"/>
    <n v="57097"/>
    <n v="56929"/>
    <n v="60962"/>
    <n v="62473"/>
    <n v="57520"/>
    <n v="51907"/>
    <n v="43873"/>
    <n v="34739"/>
    <n v="26960"/>
    <n v="18606"/>
    <n v="13295"/>
  </r>
  <r>
    <x v="3"/>
    <x v="37"/>
    <n v="1580"/>
    <n v="1587"/>
    <n v="1680"/>
    <n v="1829"/>
    <n v="1605"/>
    <n v="1243"/>
    <n v="934"/>
    <n v="718"/>
    <n v="689"/>
    <n v="658"/>
    <n v="671"/>
    <n v="590"/>
    <n v="483"/>
    <n v="379"/>
    <n v="233"/>
    <n v="108"/>
    <n v="62"/>
    <n v="34"/>
  </r>
  <r>
    <x v="3"/>
    <x v="37"/>
    <n v="1491"/>
    <n v="1498"/>
    <n v="1670"/>
    <n v="1926"/>
    <n v="1503"/>
    <n v="1041"/>
    <n v="865"/>
    <n v="654"/>
    <n v="654"/>
    <n v="714"/>
    <n v="721"/>
    <n v="544"/>
    <n v="486"/>
    <n v="342"/>
    <n v="215"/>
    <n v="145"/>
    <n v="69"/>
    <n v="78"/>
  </r>
  <r>
    <x v="3"/>
    <x v="37"/>
    <n v="2049"/>
    <n v="1922"/>
    <n v="2081"/>
    <n v="2194"/>
    <n v="2346"/>
    <n v="1880"/>
    <n v="1453"/>
    <n v="1072"/>
    <n v="923"/>
    <n v="855"/>
    <n v="762"/>
    <n v="639"/>
    <n v="519"/>
    <n v="462"/>
    <n v="311"/>
    <n v="171"/>
    <n v="126"/>
    <n v="101"/>
  </r>
  <r>
    <x v="3"/>
    <x v="37"/>
    <n v="2006"/>
    <n v="1997"/>
    <n v="2227"/>
    <n v="2416"/>
    <n v="2430"/>
    <n v="1860"/>
    <n v="1527"/>
    <n v="1227"/>
    <n v="1092"/>
    <n v="971"/>
    <n v="831"/>
    <n v="590"/>
    <n v="445"/>
    <n v="377"/>
    <n v="293"/>
    <n v="229"/>
    <n v="123"/>
    <n v="94"/>
  </r>
  <r>
    <x v="3"/>
    <x v="38"/>
    <n v="392728"/>
    <n v="440355"/>
    <n v="520392"/>
    <n v="514295"/>
    <n v="418602"/>
    <n v="364340"/>
    <n v="298096"/>
    <n v="262497"/>
    <n v="293546"/>
    <n v="324466"/>
    <n v="333383"/>
    <n v="298806"/>
    <n v="253334"/>
    <n v="195291"/>
    <n v="132706"/>
    <n v="92811"/>
    <n v="53490"/>
    <n v="29746"/>
  </r>
  <r>
    <x v="3"/>
    <x v="38"/>
    <n v="374988"/>
    <n v="421143"/>
    <n v="497213"/>
    <n v="506353"/>
    <n v="439134"/>
    <n v="369915"/>
    <n v="309194"/>
    <n v="279557"/>
    <n v="311051"/>
    <n v="354552"/>
    <n v="367881"/>
    <n v="334047"/>
    <n v="293300"/>
    <n v="245697"/>
    <n v="191675"/>
    <n v="148358"/>
    <n v="97129"/>
    <n v="63250"/>
  </r>
  <r>
    <x v="3"/>
    <x v="38"/>
    <n v="46531"/>
    <n v="51726"/>
    <n v="58415"/>
    <n v="53182"/>
    <n v="37719"/>
    <n v="29747"/>
    <n v="26267"/>
    <n v="22729"/>
    <n v="25603"/>
    <n v="25776"/>
    <n v="25243"/>
    <n v="20349"/>
    <n v="17101"/>
    <n v="14307"/>
    <n v="9920"/>
    <n v="6311"/>
    <n v="2831"/>
    <n v="1766"/>
  </r>
  <r>
    <x v="3"/>
    <x v="38"/>
    <n v="46070"/>
    <n v="51289"/>
    <n v="58476"/>
    <n v="55670"/>
    <n v="45760"/>
    <n v="36786"/>
    <n v="32968"/>
    <n v="29676"/>
    <n v="31873"/>
    <n v="30982"/>
    <n v="29936"/>
    <n v="24781"/>
    <n v="21101"/>
    <n v="17846"/>
    <n v="12615"/>
    <n v="8536"/>
    <n v="4386"/>
    <n v="3201"/>
  </r>
  <r>
    <x v="3"/>
    <x v="38"/>
    <n v="2389"/>
    <n v="2207"/>
    <n v="1898"/>
    <n v="1792"/>
    <n v="1923"/>
    <n v="2078"/>
    <n v="2016"/>
    <n v="1565"/>
    <n v="1401"/>
    <n v="982"/>
    <n v="742"/>
    <n v="568"/>
    <n v="491"/>
    <n v="455"/>
    <n v="343"/>
    <n v="267"/>
    <n v="163"/>
    <n v="106"/>
  </r>
  <r>
    <x v="3"/>
    <x v="38"/>
    <n v="2409"/>
    <n v="2151"/>
    <n v="1939"/>
    <n v="1775"/>
    <n v="2293"/>
    <n v="2510"/>
    <n v="2203"/>
    <n v="1719"/>
    <n v="1489"/>
    <n v="1071"/>
    <n v="834"/>
    <n v="629"/>
    <n v="545"/>
    <n v="503"/>
    <n v="414"/>
    <n v="311"/>
    <n v="187"/>
    <n v="126"/>
  </r>
  <r>
    <x v="3"/>
    <x v="39"/>
    <n v="34398"/>
    <n v="38698"/>
    <n v="44401"/>
    <n v="45557"/>
    <n v="48112"/>
    <n v="33288"/>
    <n v="26211"/>
    <n v="22318"/>
    <n v="24144"/>
    <n v="26811"/>
    <n v="27454"/>
    <n v="24302"/>
    <n v="20647"/>
    <n v="15523"/>
    <n v="11338"/>
    <n v="7829"/>
    <n v="4612"/>
    <n v="2572"/>
  </r>
  <r>
    <x v="3"/>
    <x v="39"/>
    <n v="32917"/>
    <n v="37006"/>
    <n v="42466"/>
    <n v="43828"/>
    <n v="41109"/>
    <n v="32838"/>
    <n v="26661"/>
    <n v="22960"/>
    <n v="25327"/>
    <n v="29182"/>
    <n v="30307"/>
    <n v="27829"/>
    <n v="25012"/>
    <n v="21550"/>
    <n v="17095"/>
    <n v="13400"/>
    <n v="8627"/>
    <n v="5917"/>
  </r>
  <r>
    <x v="3"/>
    <x v="39"/>
    <n v="1587"/>
    <n v="1532"/>
    <n v="1594"/>
    <n v="1773"/>
    <n v="1914"/>
    <n v="1153"/>
    <n v="939"/>
    <n v="691"/>
    <n v="701"/>
    <n v="610"/>
    <n v="509"/>
    <n v="393"/>
    <n v="304"/>
    <n v="230"/>
    <n v="170"/>
    <n v="125"/>
    <n v="67"/>
    <n v="36"/>
  </r>
  <r>
    <x v="3"/>
    <x v="39"/>
    <n v="1543"/>
    <n v="1511"/>
    <n v="1581"/>
    <n v="1601"/>
    <n v="1427"/>
    <n v="1067"/>
    <n v="842"/>
    <n v="781"/>
    <n v="742"/>
    <n v="678"/>
    <n v="615"/>
    <n v="457"/>
    <n v="397"/>
    <n v="308"/>
    <n v="256"/>
    <n v="150"/>
    <n v="105"/>
    <n v="81"/>
  </r>
  <r>
    <x v="3"/>
    <x v="39"/>
    <n v="412"/>
    <n v="350"/>
    <n v="302"/>
    <n v="325"/>
    <n v="554"/>
    <n v="443"/>
    <n v="393"/>
    <n v="261"/>
    <n v="216"/>
    <n v="131"/>
    <n v="129"/>
    <n v="91"/>
    <n v="78"/>
    <n v="63"/>
    <n v="49"/>
    <n v="38"/>
    <n v="23"/>
    <n v="15"/>
  </r>
  <r>
    <x v="3"/>
    <x v="39"/>
    <n v="379"/>
    <n v="313"/>
    <n v="317"/>
    <n v="302"/>
    <n v="339"/>
    <n v="332"/>
    <n v="271"/>
    <n v="240"/>
    <n v="197"/>
    <n v="154"/>
    <n v="126"/>
    <n v="109"/>
    <n v="94"/>
    <n v="90"/>
    <n v="63"/>
    <n v="47"/>
    <n v="29"/>
    <n v="27"/>
  </r>
  <r>
    <x v="3"/>
    <x v="40"/>
    <n v="78908"/>
    <n v="82517"/>
    <n v="92909"/>
    <n v="100624"/>
    <n v="100433"/>
    <n v="78325"/>
    <n v="65839"/>
    <n v="54868"/>
    <n v="53770"/>
    <n v="54249"/>
    <n v="52302"/>
    <n v="44035"/>
    <n v="35534"/>
    <n v="25856"/>
    <n v="16592"/>
    <n v="10107"/>
    <n v="5178"/>
    <n v="2794"/>
  </r>
  <r>
    <x v="3"/>
    <x v="40"/>
    <n v="75260"/>
    <n v="78492"/>
    <n v="88408"/>
    <n v="90809"/>
    <n v="88411"/>
    <n v="76909"/>
    <n v="64595"/>
    <n v="55484"/>
    <n v="55325"/>
    <n v="56851"/>
    <n v="55672"/>
    <n v="48573"/>
    <n v="42737"/>
    <n v="34433"/>
    <n v="25368"/>
    <n v="17987"/>
    <n v="11020"/>
    <n v="7051"/>
  </r>
  <r>
    <x v="3"/>
    <x v="40"/>
    <n v="44134"/>
    <n v="47074"/>
    <n v="54295"/>
    <n v="54215"/>
    <n v="39564"/>
    <n v="24585"/>
    <n v="19954"/>
    <n v="15678"/>
    <n v="16143"/>
    <n v="16136"/>
    <n v="16341"/>
    <n v="14438"/>
    <n v="12382"/>
    <n v="10408"/>
    <n v="6077"/>
    <n v="4050"/>
    <n v="2116"/>
    <n v="1306"/>
  </r>
  <r>
    <x v="3"/>
    <x v="40"/>
    <n v="43840"/>
    <n v="47187"/>
    <n v="53928"/>
    <n v="53884"/>
    <n v="42047"/>
    <n v="27542"/>
    <n v="22061"/>
    <n v="19404"/>
    <n v="20278"/>
    <n v="19788"/>
    <n v="19641"/>
    <n v="17411"/>
    <n v="15754"/>
    <n v="14475"/>
    <n v="8931"/>
    <n v="6386"/>
    <n v="3595"/>
    <n v="2687"/>
  </r>
  <r>
    <x v="3"/>
    <x v="40"/>
    <n v="478"/>
    <n v="454"/>
    <n v="424"/>
    <n v="509"/>
    <n v="752"/>
    <n v="412"/>
    <n v="414"/>
    <n v="282"/>
    <n v="254"/>
    <n v="163"/>
    <n v="109"/>
    <n v="83"/>
    <n v="78"/>
    <n v="56"/>
    <n v="35"/>
    <n v="25"/>
    <n v="12"/>
    <n v="40"/>
  </r>
  <r>
    <x v="3"/>
    <x v="40"/>
    <n v="472"/>
    <n v="463"/>
    <n v="433"/>
    <n v="393"/>
    <n v="525"/>
    <n v="495"/>
    <n v="488"/>
    <n v="383"/>
    <n v="315"/>
    <n v="244"/>
    <n v="155"/>
    <n v="101"/>
    <n v="114"/>
    <n v="82"/>
    <n v="50"/>
    <n v="41"/>
    <n v="23"/>
    <n v="22"/>
  </r>
  <r>
    <x v="3"/>
    <x v="41"/>
    <n v="25214"/>
    <n v="27545"/>
    <n v="33561"/>
    <n v="34294"/>
    <n v="28008"/>
    <n v="20656"/>
    <n v="16760"/>
    <n v="14654"/>
    <n v="15842"/>
    <n v="17196"/>
    <n v="17389"/>
    <n v="15771"/>
    <n v="14071"/>
    <n v="11855"/>
    <n v="9598"/>
    <n v="6997"/>
    <n v="4498"/>
    <n v="2781"/>
  </r>
  <r>
    <x v="3"/>
    <x v="41"/>
    <n v="24147"/>
    <n v="26642"/>
    <n v="32272"/>
    <n v="33574"/>
    <n v="26436"/>
    <n v="19535"/>
    <n v="16705"/>
    <n v="15168"/>
    <n v="16130"/>
    <n v="16874"/>
    <n v="17156"/>
    <n v="16034"/>
    <n v="14973"/>
    <n v="13303"/>
    <n v="11415"/>
    <n v="9480"/>
    <n v="6657"/>
    <n v="4822"/>
  </r>
  <r>
    <x v="3"/>
    <x v="41"/>
    <n v="104"/>
    <n v="87"/>
    <n v="83"/>
    <n v="152"/>
    <n v="387"/>
    <n v="98"/>
    <n v="80"/>
    <n v="99"/>
    <n v="47"/>
    <n v="20"/>
    <n v="15"/>
    <n v="12"/>
    <n v="9"/>
    <n v="8"/>
    <n v="6"/>
    <n v="10"/>
    <n v="3"/>
    <n v="3"/>
  </r>
  <r>
    <x v="3"/>
    <x v="41"/>
    <n v="104"/>
    <n v="86"/>
    <n v="70"/>
    <n v="78"/>
    <n v="74"/>
    <n v="49"/>
    <n v="45"/>
    <n v="42"/>
    <n v="19"/>
    <n v="20"/>
    <n v="20"/>
    <n v="11"/>
    <n v="10"/>
    <n v="8"/>
    <n v="9"/>
    <n v="5"/>
    <n v="6"/>
    <n v="0"/>
  </r>
  <r>
    <x v="3"/>
    <x v="41"/>
    <n v="2908"/>
    <n v="2831"/>
    <n v="2835"/>
    <n v="2400"/>
    <n v="1521"/>
    <n v="1140"/>
    <n v="974"/>
    <n v="784"/>
    <n v="739"/>
    <n v="629"/>
    <n v="570"/>
    <n v="537"/>
    <n v="416"/>
    <n v="332"/>
    <n v="273"/>
    <n v="178"/>
    <n v="86"/>
    <n v="61"/>
  </r>
  <r>
    <x v="3"/>
    <x v="41"/>
    <n v="2956"/>
    <n v="2796"/>
    <n v="2752"/>
    <n v="2447"/>
    <n v="1642"/>
    <n v="1261"/>
    <n v="1020"/>
    <n v="938"/>
    <n v="820"/>
    <n v="733"/>
    <n v="636"/>
    <n v="523"/>
    <n v="429"/>
    <n v="314"/>
    <n v="254"/>
    <n v="175"/>
    <n v="113"/>
    <n v="83"/>
  </r>
  <r>
    <x v="3"/>
    <x v="42"/>
    <n v="135745"/>
    <n v="145101"/>
    <n v="166923"/>
    <n v="169044"/>
    <n v="148620"/>
    <n v="131091"/>
    <n v="112791"/>
    <n v="94838"/>
    <n v="95696"/>
    <n v="97128"/>
    <n v="94569"/>
    <n v="82504"/>
    <n v="72129"/>
    <n v="58284"/>
    <n v="39927"/>
    <n v="25780"/>
    <n v="14505"/>
    <n v="8539"/>
  </r>
  <r>
    <x v="3"/>
    <x v="42"/>
    <n v="128960"/>
    <n v="138046"/>
    <n v="158193"/>
    <n v="160937"/>
    <n v="150787"/>
    <n v="133449"/>
    <n v="114621"/>
    <n v="100535"/>
    <n v="101035"/>
    <n v="104896"/>
    <n v="103177"/>
    <n v="92390"/>
    <n v="84009"/>
    <n v="72978"/>
    <n v="55998"/>
    <n v="40974"/>
    <n v="26095"/>
    <n v="17382"/>
  </r>
  <r>
    <x v="3"/>
    <x v="42"/>
    <n v="32374"/>
    <n v="34669"/>
    <n v="39528"/>
    <n v="38056"/>
    <n v="27671"/>
    <n v="18192"/>
    <n v="14562"/>
    <n v="11832"/>
    <n v="12704"/>
    <n v="12598"/>
    <n v="12809"/>
    <n v="12086"/>
    <n v="11342"/>
    <n v="10637"/>
    <n v="6996"/>
    <n v="4618"/>
    <n v="2583"/>
    <n v="1651"/>
  </r>
  <r>
    <x v="3"/>
    <x v="42"/>
    <n v="31885"/>
    <n v="34333"/>
    <n v="39549"/>
    <n v="39250"/>
    <n v="31616"/>
    <n v="21895"/>
    <n v="18029"/>
    <n v="16132"/>
    <n v="16631"/>
    <n v="16048"/>
    <n v="15908"/>
    <n v="14551"/>
    <n v="14140"/>
    <n v="13067"/>
    <n v="9124"/>
    <n v="6396"/>
    <n v="3543"/>
    <n v="3023"/>
  </r>
  <r>
    <x v="3"/>
    <x v="42"/>
    <n v="524"/>
    <n v="448"/>
    <n v="435"/>
    <n v="544"/>
    <n v="707"/>
    <n v="519"/>
    <n v="480"/>
    <n v="368"/>
    <n v="314"/>
    <n v="210"/>
    <n v="164"/>
    <n v="121"/>
    <n v="115"/>
    <n v="85"/>
    <n v="51"/>
    <n v="41"/>
    <n v="42"/>
    <n v="51"/>
  </r>
  <r>
    <x v="3"/>
    <x v="42"/>
    <n v="531"/>
    <n v="483"/>
    <n v="456"/>
    <n v="408"/>
    <n v="618"/>
    <n v="634"/>
    <n v="562"/>
    <n v="432"/>
    <n v="363"/>
    <n v="271"/>
    <n v="238"/>
    <n v="148"/>
    <n v="153"/>
    <n v="123"/>
    <n v="111"/>
    <n v="74"/>
    <n v="56"/>
    <n v="44"/>
  </r>
  <r>
    <x v="3"/>
    <x v="43"/>
    <n v="452246"/>
    <n v="469370"/>
    <n v="532310"/>
    <n v="528863"/>
    <n v="495887"/>
    <n v="411185"/>
    <n v="330109"/>
    <n v="280434"/>
    <n v="281219"/>
    <n v="281513"/>
    <n v="265933"/>
    <n v="227843"/>
    <n v="196783"/>
    <n v="161217"/>
    <n v="110759"/>
    <n v="70621"/>
    <n v="39456"/>
    <n v="22568"/>
  </r>
  <r>
    <x v="3"/>
    <x v="43"/>
    <n v="432313"/>
    <n v="451135"/>
    <n v="510275"/>
    <n v="507378"/>
    <n v="474013"/>
    <n v="405338"/>
    <n v="333162"/>
    <n v="287580"/>
    <n v="288217"/>
    <n v="294935"/>
    <n v="281501"/>
    <n v="245732"/>
    <n v="222621"/>
    <n v="195992"/>
    <n v="150536"/>
    <n v="110906"/>
    <n v="71222"/>
    <n v="48447"/>
  </r>
  <r>
    <x v="3"/>
    <x v="43"/>
    <n v="76938"/>
    <n v="78672"/>
    <n v="87310"/>
    <n v="84147"/>
    <n v="67216"/>
    <n v="47279"/>
    <n v="38799"/>
    <n v="32350"/>
    <n v="32842"/>
    <n v="30715"/>
    <n v="28804"/>
    <n v="25017"/>
    <n v="23011"/>
    <n v="21265"/>
    <n v="14793"/>
    <n v="9452"/>
    <n v="5000"/>
    <n v="3447"/>
  </r>
  <r>
    <x v="3"/>
    <x v="43"/>
    <n v="75944"/>
    <n v="78330"/>
    <n v="86484"/>
    <n v="81992"/>
    <n v="69662"/>
    <n v="52344"/>
    <n v="44169"/>
    <n v="38139"/>
    <n v="38376"/>
    <n v="35794"/>
    <n v="33343"/>
    <n v="28932"/>
    <n v="27343"/>
    <n v="25451"/>
    <n v="18173"/>
    <n v="12325"/>
    <n v="7109"/>
    <n v="5737"/>
  </r>
  <r>
    <x v="3"/>
    <x v="43"/>
    <n v="4394"/>
    <n v="4166"/>
    <n v="4063"/>
    <n v="4153"/>
    <n v="5236"/>
    <n v="4144"/>
    <n v="3545"/>
    <n v="2586"/>
    <n v="2199"/>
    <n v="1698"/>
    <n v="1235"/>
    <n v="965"/>
    <n v="799"/>
    <n v="641"/>
    <n v="404"/>
    <n v="251"/>
    <n v="146"/>
    <n v="117"/>
  </r>
  <r>
    <x v="3"/>
    <x v="43"/>
    <n v="4366"/>
    <n v="4083"/>
    <n v="3985"/>
    <n v="3731"/>
    <n v="4582"/>
    <n v="4627"/>
    <n v="3937"/>
    <n v="3165"/>
    <n v="2749"/>
    <n v="2031"/>
    <n v="1459"/>
    <n v="1062"/>
    <n v="894"/>
    <n v="699"/>
    <n v="517"/>
    <n v="323"/>
    <n v="194"/>
    <n v="130"/>
  </r>
  <r>
    <x v="3"/>
    <x v="44"/>
    <n v="66453"/>
    <n v="57738"/>
    <n v="62474"/>
    <n v="61511"/>
    <n v="55705"/>
    <n v="45228"/>
    <n v="33390"/>
    <n v="27116"/>
    <n v="26709"/>
    <n v="26068"/>
    <n v="25046"/>
    <n v="21422"/>
    <n v="17931"/>
    <n v="14056"/>
    <n v="9844"/>
    <n v="6333"/>
    <n v="3746"/>
    <n v="2248"/>
  </r>
  <r>
    <x v="3"/>
    <x v="44"/>
    <n v="63185"/>
    <n v="55469"/>
    <n v="60042"/>
    <n v="62065"/>
    <n v="58675"/>
    <n v="43845"/>
    <n v="33598"/>
    <n v="27623"/>
    <n v="26847"/>
    <n v="26584"/>
    <n v="25989"/>
    <n v="22294"/>
    <n v="19210"/>
    <n v="16200"/>
    <n v="12595"/>
    <n v="9040"/>
    <n v="6162"/>
    <n v="4025"/>
  </r>
  <r>
    <x v="3"/>
    <x v="44"/>
    <n v="355"/>
    <n v="357"/>
    <n v="357"/>
    <n v="1184"/>
    <n v="648"/>
    <n v="330"/>
    <n v="202"/>
    <n v="186"/>
    <n v="156"/>
    <n v="153"/>
    <n v="160"/>
    <n v="132"/>
    <n v="90"/>
    <n v="84"/>
    <n v="35"/>
    <n v="30"/>
    <n v="14"/>
    <n v="10"/>
  </r>
  <r>
    <x v="3"/>
    <x v="44"/>
    <n v="385"/>
    <n v="324"/>
    <n v="325"/>
    <n v="330"/>
    <n v="337"/>
    <n v="232"/>
    <n v="168"/>
    <n v="141"/>
    <n v="132"/>
    <n v="146"/>
    <n v="135"/>
    <n v="119"/>
    <n v="82"/>
    <n v="65"/>
    <n v="49"/>
    <n v="39"/>
    <n v="25"/>
    <n v="14"/>
  </r>
  <r>
    <x v="3"/>
    <x v="44"/>
    <n v="1547"/>
    <n v="1336"/>
    <n v="1576"/>
    <n v="1631"/>
    <n v="1395"/>
    <n v="1115"/>
    <n v="719"/>
    <n v="539"/>
    <n v="483"/>
    <n v="441"/>
    <n v="412"/>
    <n v="271"/>
    <n v="221"/>
    <n v="188"/>
    <n v="128"/>
    <n v="79"/>
    <n v="66"/>
    <n v="62"/>
  </r>
  <r>
    <x v="3"/>
    <x v="44"/>
    <n v="1545"/>
    <n v="1439"/>
    <n v="1646"/>
    <n v="1767"/>
    <n v="1472"/>
    <n v="1020"/>
    <n v="772"/>
    <n v="571"/>
    <n v="564"/>
    <n v="459"/>
    <n v="384"/>
    <n v="264"/>
    <n v="193"/>
    <n v="158"/>
    <n v="123"/>
    <n v="128"/>
    <n v="72"/>
    <n v="43"/>
  </r>
  <r>
    <x v="3"/>
    <x v="45"/>
    <n v="19697"/>
    <n v="21467"/>
    <n v="24469"/>
    <n v="24057"/>
    <n v="20270"/>
    <n v="17293"/>
    <n v="14634"/>
    <n v="11853"/>
    <n v="11645"/>
    <n v="11688"/>
    <n v="11398"/>
    <n v="10258"/>
    <n v="9177"/>
    <n v="7556"/>
    <n v="5618"/>
    <n v="3713"/>
    <n v="2160"/>
    <n v="1325"/>
  </r>
  <r>
    <x v="3"/>
    <x v="45"/>
    <n v="18774"/>
    <n v="20388"/>
    <n v="22924"/>
    <n v="24050"/>
    <n v="20620"/>
    <n v="17474"/>
    <n v="14296"/>
    <n v="11766"/>
    <n v="11871"/>
    <n v="12252"/>
    <n v="12286"/>
    <n v="11127"/>
    <n v="10263"/>
    <n v="9068"/>
    <n v="7617"/>
    <n v="5938"/>
    <n v="4178"/>
    <n v="3178"/>
  </r>
  <r>
    <x v="3"/>
    <x v="45"/>
    <n v="74"/>
    <n v="47"/>
    <n v="41"/>
    <n v="70"/>
    <n v="85"/>
    <n v="59"/>
    <n v="42"/>
    <n v="30"/>
    <n v="22"/>
    <n v="15"/>
    <n v="15"/>
    <n v="10"/>
    <n v="9"/>
    <n v="10"/>
    <n v="7"/>
    <n v="5"/>
    <n v="1"/>
    <n v="4"/>
  </r>
  <r>
    <x v="3"/>
    <x v="45"/>
    <n v="54"/>
    <n v="34"/>
    <n v="39"/>
    <n v="54"/>
    <n v="49"/>
    <n v="50"/>
    <n v="29"/>
    <n v="20"/>
    <n v="16"/>
    <n v="14"/>
    <n v="13"/>
    <n v="12"/>
    <n v="9"/>
    <n v="5"/>
    <n v="4"/>
    <n v="6"/>
    <n v="3"/>
    <n v="2"/>
  </r>
  <r>
    <x v="3"/>
    <x v="45"/>
    <n v="85"/>
    <n v="45"/>
    <n v="49"/>
    <n v="52"/>
    <n v="62"/>
    <n v="64"/>
    <n v="67"/>
    <n v="40"/>
    <n v="34"/>
    <n v="21"/>
    <n v="9"/>
    <n v="16"/>
    <n v="9"/>
    <n v="6"/>
    <n v="9"/>
    <n v="5"/>
    <n v="4"/>
    <n v="8"/>
  </r>
  <r>
    <x v="3"/>
    <x v="45"/>
    <n v="73"/>
    <n v="54"/>
    <n v="48"/>
    <n v="51"/>
    <n v="77"/>
    <n v="94"/>
    <n v="66"/>
    <n v="42"/>
    <n v="40"/>
    <n v="14"/>
    <n v="16"/>
    <n v="21"/>
    <n v="11"/>
    <n v="12"/>
    <n v="8"/>
    <n v="15"/>
    <n v="7"/>
    <n v="6"/>
  </r>
  <r>
    <x v="3"/>
    <x v="46"/>
    <n v="153182"/>
    <n v="167126"/>
    <n v="191327"/>
    <n v="190962"/>
    <n v="202534"/>
    <n v="164093"/>
    <n v="136865"/>
    <n v="116286"/>
    <n v="114628"/>
    <n v="113913"/>
    <n v="109215"/>
    <n v="90668"/>
    <n v="72532"/>
    <n v="53729"/>
    <n v="35964"/>
    <n v="22826"/>
    <n v="12444"/>
    <n v="7132"/>
  </r>
  <r>
    <x v="3"/>
    <x v="46"/>
    <n v="145881"/>
    <n v="159177"/>
    <n v="183045"/>
    <n v="182331"/>
    <n v="183017"/>
    <n v="162189"/>
    <n v="136827"/>
    <n v="116802"/>
    <n v="115104"/>
    <n v="119647"/>
    <n v="115456"/>
    <n v="97496"/>
    <n v="83067"/>
    <n v="68693"/>
    <n v="53093"/>
    <n v="39484"/>
    <n v="25564"/>
    <n v="17230"/>
  </r>
  <r>
    <x v="3"/>
    <x v="46"/>
    <n v="41271"/>
    <n v="46622"/>
    <n v="54171"/>
    <n v="53414"/>
    <n v="41868"/>
    <n v="28734"/>
    <n v="24117"/>
    <n v="20591"/>
    <n v="21525"/>
    <n v="21496"/>
    <n v="21932"/>
    <n v="18913"/>
    <n v="15791"/>
    <n v="12428"/>
    <n v="7993"/>
    <n v="5258"/>
    <n v="2939"/>
    <n v="1716"/>
  </r>
  <r>
    <x v="3"/>
    <x v="46"/>
    <n v="40733"/>
    <n v="46604"/>
    <n v="54442"/>
    <n v="53133"/>
    <n v="43234"/>
    <n v="30850"/>
    <n v="26618"/>
    <n v="23639"/>
    <n v="24657"/>
    <n v="23840"/>
    <n v="23667"/>
    <n v="20198"/>
    <n v="17417"/>
    <n v="14929"/>
    <n v="10463"/>
    <n v="7379"/>
    <n v="4355"/>
    <n v="3199"/>
  </r>
  <r>
    <x v="3"/>
    <x v="46"/>
    <n v="1880"/>
    <n v="1855"/>
    <n v="1606"/>
    <n v="1513"/>
    <n v="2375"/>
    <n v="1992"/>
    <n v="1844"/>
    <n v="1478"/>
    <n v="1120"/>
    <n v="714"/>
    <n v="532"/>
    <n v="340"/>
    <n v="263"/>
    <n v="188"/>
    <n v="135"/>
    <n v="75"/>
    <n v="66"/>
    <n v="98"/>
  </r>
  <r>
    <x v="3"/>
    <x v="46"/>
    <n v="1867"/>
    <n v="1851"/>
    <n v="1582"/>
    <n v="1283"/>
    <n v="1827"/>
    <n v="2226"/>
    <n v="2143"/>
    <n v="1876"/>
    <n v="1370"/>
    <n v="886"/>
    <n v="561"/>
    <n v="370"/>
    <n v="289"/>
    <n v="217"/>
    <n v="172"/>
    <n v="122"/>
    <n v="63"/>
    <n v="61"/>
  </r>
  <r>
    <x v="3"/>
    <x v="47"/>
    <n v="126657"/>
    <n v="141651"/>
    <n v="166006"/>
    <n v="163372"/>
    <n v="144415"/>
    <n v="130076"/>
    <n v="107816"/>
    <n v="88532"/>
    <n v="87917"/>
    <n v="91041"/>
    <n v="91969"/>
    <n v="81445"/>
    <n v="68980"/>
    <n v="54094"/>
    <n v="37587"/>
    <n v="25134"/>
    <n v="15856"/>
    <n v="10376"/>
  </r>
  <r>
    <x v="3"/>
    <x v="47"/>
    <n v="120954"/>
    <n v="135410"/>
    <n v="157779"/>
    <n v="157304"/>
    <n v="141629"/>
    <n v="128197"/>
    <n v="106421"/>
    <n v="87234"/>
    <n v="87120"/>
    <n v="93228"/>
    <n v="94983"/>
    <n v="84619"/>
    <n v="73401"/>
    <n v="62281"/>
    <n v="48778"/>
    <n v="38581"/>
    <n v="27237"/>
    <n v="19512"/>
  </r>
  <r>
    <x v="3"/>
    <x v="47"/>
    <n v="4092"/>
    <n v="4032"/>
    <n v="4362"/>
    <n v="4663"/>
    <n v="5688"/>
    <n v="3834"/>
    <n v="2582"/>
    <n v="2138"/>
    <n v="2062"/>
    <n v="1944"/>
    <n v="1856"/>
    <n v="1433"/>
    <n v="1088"/>
    <n v="761"/>
    <n v="455"/>
    <n v="225"/>
    <n v="100"/>
    <n v="103"/>
  </r>
  <r>
    <x v="3"/>
    <x v="47"/>
    <n v="4015"/>
    <n v="4069"/>
    <n v="4427"/>
    <n v="4051"/>
    <n v="3795"/>
    <n v="2949"/>
    <n v="2339"/>
    <n v="1745"/>
    <n v="1844"/>
    <n v="1836"/>
    <n v="1720"/>
    <n v="1305"/>
    <n v="948"/>
    <n v="693"/>
    <n v="431"/>
    <n v="333"/>
    <n v="187"/>
    <n v="136"/>
  </r>
  <r>
    <x v="3"/>
    <x v="47"/>
    <n v="4938"/>
    <n v="5120"/>
    <n v="5554"/>
    <n v="5653"/>
    <n v="5409"/>
    <n v="4198"/>
    <n v="3310"/>
    <n v="2637"/>
    <n v="2519"/>
    <n v="2258"/>
    <n v="1939"/>
    <n v="1696"/>
    <n v="1546"/>
    <n v="1339"/>
    <n v="762"/>
    <n v="417"/>
    <n v="256"/>
    <n v="227"/>
  </r>
  <r>
    <x v="3"/>
    <x v="47"/>
    <n v="4993"/>
    <n v="5120"/>
    <n v="5396"/>
    <n v="5396"/>
    <n v="5179"/>
    <n v="4574"/>
    <n v="3961"/>
    <n v="3503"/>
    <n v="3296"/>
    <n v="2749"/>
    <n v="2223"/>
    <n v="1493"/>
    <n v="1091"/>
    <n v="901"/>
    <n v="709"/>
    <n v="552"/>
    <n v="338"/>
    <n v="223"/>
  </r>
  <r>
    <x v="3"/>
    <x v="48"/>
    <n v="70419"/>
    <n v="73208"/>
    <n v="85246"/>
    <n v="86188"/>
    <n v="69382"/>
    <n v="58160"/>
    <n v="48642"/>
    <n v="41537"/>
    <n v="44891"/>
    <n v="48808"/>
    <n v="49163"/>
    <n v="44440"/>
    <n v="39259"/>
    <n v="31959"/>
    <n v="22129"/>
    <n v="15322"/>
    <n v="9067"/>
    <n v="5613"/>
  </r>
  <r>
    <x v="3"/>
    <x v="48"/>
    <n v="67079"/>
    <n v="69936"/>
    <n v="81191"/>
    <n v="83964"/>
    <n v="73004"/>
    <n v="59248"/>
    <n v="49604"/>
    <n v="45480"/>
    <n v="49020"/>
    <n v="53357"/>
    <n v="53760"/>
    <n v="49214"/>
    <n v="44531"/>
    <n v="38132"/>
    <n v="29292"/>
    <n v="21723"/>
    <n v="13678"/>
    <n v="9555"/>
  </r>
  <r>
    <x v="3"/>
    <x v="48"/>
    <n v="2691"/>
    <n v="2952"/>
    <n v="3703"/>
    <n v="4022"/>
    <n v="2700"/>
    <n v="1382"/>
    <n v="1064"/>
    <n v="903"/>
    <n v="1132"/>
    <n v="1294"/>
    <n v="1509"/>
    <n v="1546"/>
    <n v="1577"/>
    <n v="1560"/>
    <n v="1263"/>
    <n v="898"/>
    <n v="429"/>
    <n v="298"/>
  </r>
  <r>
    <x v="3"/>
    <x v="48"/>
    <n v="2548"/>
    <n v="2858"/>
    <n v="3606"/>
    <n v="3990"/>
    <n v="2980"/>
    <n v="1671"/>
    <n v="1373"/>
    <n v="1301"/>
    <n v="1594"/>
    <n v="1834"/>
    <n v="1997"/>
    <n v="1919"/>
    <n v="2006"/>
    <n v="1968"/>
    <n v="1471"/>
    <n v="1019"/>
    <n v="505"/>
    <n v="422"/>
  </r>
  <r>
    <x v="3"/>
    <x v="48"/>
    <n v="215"/>
    <n v="203"/>
    <n v="167"/>
    <n v="148"/>
    <n v="176"/>
    <n v="165"/>
    <n v="183"/>
    <n v="169"/>
    <n v="144"/>
    <n v="102"/>
    <n v="55"/>
    <n v="55"/>
    <n v="46"/>
    <n v="38"/>
    <n v="35"/>
    <n v="19"/>
    <n v="9"/>
    <n v="15"/>
  </r>
  <r>
    <x v="3"/>
    <x v="48"/>
    <n v="243"/>
    <n v="193"/>
    <n v="164"/>
    <n v="164"/>
    <n v="218"/>
    <n v="235"/>
    <n v="196"/>
    <n v="188"/>
    <n v="143"/>
    <n v="117"/>
    <n v="78"/>
    <n v="62"/>
    <n v="49"/>
    <n v="48"/>
    <n v="51"/>
    <n v="34"/>
    <n v="19"/>
    <n v="15"/>
  </r>
  <r>
    <x v="3"/>
    <x v="49"/>
    <n v="173963"/>
    <n v="196517"/>
    <n v="230728"/>
    <n v="222887"/>
    <n v="178706"/>
    <n v="154080"/>
    <n v="125219"/>
    <n v="107049"/>
    <n v="111214"/>
    <n v="114559"/>
    <n v="113916"/>
    <n v="103122"/>
    <n v="91511"/>
    <n v="74996"/>
    <n v="56433"/>
    <n v="39879"/>
    <n v="23709"/>
    <n v="13783"/>
  </r>
  <r>
    <x v="3"/>
    <x v="49"/>
    <n v="165459"/>
    <n v="187672"/>
    <n v="220515"/>
    <n v="217415"/>
    <n v="185493"/>
    <n v="152156"/>
    <n v="125648"/>
    <n v="108645"/>
    <n v="111532"/>
    <n v="118153"/>
    <n v="120075"/>
    <n v="111094"/>
    <n v="100750"/>
    <n v="86644"/>
    <n v="71893"/>
    <n v="56582"/>
    <n v="38665"/>
    <n v="26550"/>
  </r>
  <r>
    <x v="3"/>
    <x v="49"/>
    <n v="9525"/>
    <n v="9351"/>
    <n v="9721"/>
    <n v="8619"/>
    <n v="6558"/>
    <n v="5172"/>
    <n v="4087"/>
    <n v="3414"/>
    <n v="3454"/>
    <n v="2977"/>
    <n v="2397"/>
    <n v="1775"/>
    <n v="1355"/>
    <n v="940"/>
    <n v="593"/>
    <n v="361"/>
    <n v="162"/>
    <n v="133"/>
  </r>
  <r>
    <x v="3"/>
    <x v="49"/>
    <n v="9502"/>
    <n v="9325"/>
    <n v="9716"/>
    <n v="8754"/>
    <n v="7600"/>
    <n v="6079"/>
    <n v="5043"/>
    <n v="4211"/>
    <n v="3885"/>
    <n v="3065"/>
    <n v="2495"/>
    <n v="1837"/>
    <n v="1459"/>
    <n v="1110"/>
    <n v="724"/>
    <n v="442"/>
    <n v="240"/>
    <n v="197"/>
  </r>
  <r>
    <x v="3"/>
    <x v="49"/>
    <n v="2057"/>
    <n v="2034"/>
    <n v="2010"/>
    <n v="1879"/>
    <n v="1804"/>
    <n v="1466"/>
    <n v="1190"/>
    <n v="965"/>
    <n v="785"/>
    <n v="645"/>
    <n v="563"/>
    <n v="409"/>
    <n v="369"/>
    <n v="336"/>
    <n v="260"/>
    <n v="164"/>
    <n v="97"/>
    <n v="87"/>
  </r>
  <r>
    <x v="3"/>
    <x v="49"/>
    <n v="2019"/>
    <n v="2144"/>
    <n v="2046"/>
    <n v="1908"/>
    <n v="1812"/>
    <n v="1515"/>
    <n v="1295"/>
    <n v="1030"/>
    <n v="901"/>
    <n v="718"/>
    <n v="567"/>
    <n v="500"/>
    <n v="424"/>
    <n v="354"/>
    <n v="263"/>
    <n v="193"/>
    <n v="117"/>
    <n v="87"/>
  </r>
  <r>
    <x v="3"/>
    <x v="50"/>
    <n v="15175"/>
    <n v="15504"/>
    <n v="17918"/>
    <n v="17752"/>
    <n v="16022"/>
    <n v="14603"/>
    <n v="10989"/>
    <n v="9281"/>
    <n v="9489"/>
    <n v="9530"/>
    <n v="9144"/>
    <n v="7864"/>
    <n v="6739"/>
    <n v="5350"/>
    <n v="3617"/>
    <n v="2714"/>
    <n v="1617"/>
    <n v="947"/>
  </r>
  <r>
    <x v="3"/>
    <x v="50"/>
    <n v="14395"/>
    <n v="14770"/>
    <n v="16919"/>
    <n v="16848"/>
    <n v="14847"/>
    <n v="13132"/>
    <n v="10415"/>
    <n v="9113"/>
    <n v="9080"/>
    <n v="9280"/>
    <n v="8997"/>
    <n v="7842"/>
    <n v="6706"/>
    <n v="5595"/>
    <n v="4369"/>
    <n v="3380"/>
    <n v="2261"/>
    <n v="1525"/>
  </r>
  <r>
    <x v="3"/>
    <x v="50"/>
    <n v="137"/>
    <n v="144"/>
    <n v="153"/>
    <n v="191"/>
    <n v="336"/>
    <n v="136"/>
    <n v="94"/>
    <n v="81"/>
    <n v="68"/>
    <n v="42"/>
    <n v="57"/>
    <n v="46"/>
    <n v="32"/>
    <n v="31"/>
    <n v="18"/>
    <n v="11"/>
    <n v="6"/>
    <n v="12"/>
  </r>
  <r>
    <x v="3"/>
    <x v="50"/>
    <n v="134"/>
    <n v="147"/>
    <n v="159"/>
    <n v="144"/>
    <n v="141"/>
    <n v="86"/>
    <n v="86"/>
    <n v="57"/>
    <n v="54"/>
    <n v="60"/>
    <n v="54"/>
    <n v="37"/>
    <n v="26"/>
    <n v="26"/>
    <n v="17"/>
    <n v="17"/>
    <n v="6"/>
    <n v="11"/>
  </r>
  <r>
    <x v="3"/>
    <x v="50"/>
    <n v="391"/>
    <n v="402"/>
    <n v="433"/>
    <n v="398"/>
    <n v="362"/>
    <n v="264"/>
    <n v="221"/>
    <n v="176"/>
    <n v="154"/>
    <n v="128"/>
    <n v="118"/>
    <n v="103"/>
    <n v="67"/>
    <n v="69"/>
    <n v="44"/>
    <n v="37"/>
    <n v="12"/>
    <n v="18"/>
  </r>
  <r>
    <x v="3"/>
    <x v="50"/>
    <n v="378"/>
    <n v="407"/>
    <n v="454"/>
    <n v="378"/>
    <n v="312"/>
    <n v="273"/>
    <n v="233"/>
    <n v="209"/>
    <n v="199"/>
    <n v="138"/>
    <n v="112"/>
    <n v="85"/>
    <n v="63"/>
    <n v="51"/>
    <n v="53"/>
    <n v="29"/>
    <n v="20"/>
    <n v="8"/>
  </r>
  <r>
    <x v="4"/>
    <x v="0"/>
    <n v="104757"/>
    <n v="111031"/>
    <n v="129760"/>
    <n v="130388"/>
    <n v="115631"/>
    <n v="102233"/>
    <n v="87138"/>
    <n v="74256"/>
    <n v="74008"/>
    <n v="75232"/>
    <n v="73345"/>
    <n v="63913"/>
    <n v="55736"/>
    <n v="45546"/>
    <n v="30751"/>
    <n v="19078"/>
    <n v="10277"/>
    <n v="6208"/>
  </r>
  <r>
    <x v="4"/>
    <x v="0"/>
    <n v="100056"/>
    <n v="105444"/>
    <n v="122659"/>
    <n v="125895"/>
    <n v="116106"/>
    <n v="103560"/>
    <n v="88745"/>
    <n v="77188"/>
    <n v="76542"/>
    <n v="79590"/>
    <n v="78891"/>
    <n v="71065"/>
    <n v="65697"/>
    <n v="57853"/>
    <n v="43971"/>
    <n v="30824"/>
    <n v="19864"/>
    <n v="13360"/>
  </r>
  <r>
    <x v="4"/>
    <x v="0"/>
    <n v="46976"/>
    <n v="49225"/>
    <n v="57848"/>
    <n v="57257"/>
    <n v="39158"/>
    <n v="24278"/>
    <n v="19355"/>
    <n v="16309"/>
    <n v="16745"/>
    <n v="16925"/>
    <n v="17640"/>
    <n v="16577"/>
    <n v="16684"/>
    <n v="15838"/>
    <n v="10504"/>
    <n v="7074"/>
    <n v="3623"/>
    <n v="2573"/>
  </r>
  <r>
    <x v="4"/>
    <x v="0"/>
    <n v="46585"/>
    <n v="48759"/>
    <n v="56980"/>
    <n v="58400"/>
    <n v="45757"/>
    <n v="28910"/>
    <n v="23404"/>
    <n v="21196"/>
    <n v="22702"/>
    <n v="22825"/>
    <n v="22809"/>
    <n v="21077"/>
    <n v="20961"/>
    <n v="20913"/>
    <n v="14186"/>
    <n v="10044"/>
    <n v="5874"/>
    <n v="4912"/>
  </r>
  <r>
    <x v="4"/>
    <x v="0"/>
    <n v="449"/>
    <n v="467"/>
    <n v="510"/>
    <n v="498"/>
    <n v="560"/>
    <n v="415"/>
    <n v="403"/>
    <n v="330"/>
    <n v="256"/>
    <n v="212"/>
    <n v="161"/>
    <n v="131"/>
    <n v="120"/>
    <n v="87"/>
    <n v="79"/>
    <n v="39"/>
    <n v="34"/>
    <n v="56"/>
  </r>
  <r>
    <x v="4"/>
    <x v="0"/>
    <n v="462"/>
    <n v="463"/>
    <n v="489"/>
    <n v="445"/>
    <n v="565"/>
    <n v="535"/>
    <n v="518"/>
    <n v="428"/>
    <n v="377"/>
    <n v="307"/>
    <n v="219"/>
    <n v="158"/>
    <n v="142"/>
    <n v="127"/>
    <n v="106"/>
    <n v="79"/>
    <n v="39"/>
    <n v="31"/>
  </r>
  <r>
    <x v="4"/>
    <x v="1"/>
    <n v="13081"/>
    <n v="13169"/>
    <n v="14317"/>
    <n v="13196"/>
    <n v="18859"/>
    <n v="16737"/>
    <n v="13270"/>
    <n v="10669"/>
    <n v="8768"/>
    <n v="7419"/>
    <n v="6318"/>
    <n v="4526"/>
    <n v="2769"/>
    <n v="1543"/>
    <n v="776"/>
    <n v="413"/>
    <n v="236"/>
    <n v="151"/>
  </r>
  <r>
    <x v="4"/>
    <x v="1"/>
    <n v="12399"/>
    <n v="12516"/>
    <n v="13227"/>
    <n v="11469"/>
    <n v="13407"/>
    <n v="14740"/>
    <n v="11628"/>
    <n v="8654"/>
    <n v="6833"/>
    <n v="6053"/>
    <n v="5196"/>
    <n v="3647"/>
    <n v="2152"/>
    <n v="1263"/>
    <n v="727"/>
    <n v="399"/>
    <n v="226"/>
    <n v="174"/>
  </r>
  <r>
    <x v="4"/>
    <x v="1"/>
    <n v="696"/>
    <n v="578"/>
    <n v="496"/>
    <n v="535"/>
    <n v="1555"/>
    <n v="903"/>
    <n v="512"/>
    <n v="413"/>
    <n v="261"/>
    <n v="207"/>
    <n v="166"/>
    <n v="100"/>
    <n v="78"/>
    <n v="37"/>
    <n v="15"/>
    <n v="3"/>
    <n v="6"/>
    <n v="17"/>
  </r>
  <r>
    <x v="4"/>
    <x v="1"/>
    <n v="691"/>
    <n v="580"/>
    <n v="516"/>
    <n v="403"/>
    <n v="658"/>
    <n v="573"/>
    <n v="382"/>
    <n v="270"/>
    <n v="218"/>
    <n v="164"/>
    <n v="123"/>
    <n v="90"/>
    <n v="61"/>
    <n v="29"/>
    <n v="18"/>
    <n v="8"/>
    <n v="7"/>
    <n v="5"/>
  </r>
  <r>
    <x v="4"/>
    <x v="1"/>
    <n v="3855"/>
    <n v="3985"/>
    <n v="4514"/>
    <n v="3845"/>
    <n v="2923"/>
    <n v="2386"/>
    <n v="1969"/>
    <n v="1680"/>
    <n v="1496"/>
    <n v="1225"/>
    <n v="1040"/>
    <n v="797"/>
    <n v="673"/>
    <n v="577"/>
    <n v="324"/>
    <n v="215"/>
    <n v="95"/>
    <n v="165"/>
  </r>
  <r>
    <x v="4"/>
    <x v="1"/>
    <n v="3674"/>
    <n v="3835"/>
    <n v="4302"/>
    <n v="3865"/>
    <n v="2969"/>
    <n v="2291"/>
    <n v="1997"/>
    <n v="1619"/>
    <n v="1480"/>
    <n v="1136"/>
    <n v="940"/>
    <n v="748"/>
    <n v="611"/>
    <n v="453"/>
    <n v="285"/>
    <n v="202"/>
    <n v="93"/>
    <n v="93"/>
  </r>
  <r>
    <x v="4"/>
    <x v="2"/>
    <n v="85998"/>
    <n v="84655"/>
    <n v="100722"/>
    <n v="100134"/>
    <n v="95012"/>
    <n v="81826"/>
    <n v="64496"/>
    <n v="53236"/>
    <n v="51426"/>
    <n v="51135"/>
    <n v="50958"/>
    <n v="45148"/>
    <n v="42016"/>
    <n v="37093"/>
    <n v="26250"/>
    <n v="15986"/>
    <n v="8362"/>
    <n v="4195"/>
  </r>
  <r>
    <x v="4"/>
    <x v="2"/>
    <n v="82306"/>
    <n v="81616"/>
    <n v="97239"/>
    <n v="96655"/>
    <n v="91130"/>
    <n v="79797"/>
    <n v="64820"/>
    <n v="54222"/>
    <n v="51904"/>
    <n v="54339"/>
    <n v="56772"/>
    <n v="50965"/>
    <n v="49024"/>
    <n v="42728"/>
    <n v="30905"/>
    <n v="20590"/>
    <n v="11948"/>
    <n v="7134"/>
  </r>
  <r>
    <x v="4"/>
    <x v="2"/>
    <n v="3477"/>
    <n v="3529"/>
    <n v="4002"/>
    <n v="4106"/>
    <n v="3835"/>
    <n v="2514"/>
    <n v="1909"/>
    <n v="1676"/>
    <n v="1488"/>
    <n v="1271"/>
    <n v="1160"/>
    <n v="1059"/>
    <n v="972"/>
    <n v="863"/>
    <n v="555"/>
    <n v="351"/>
    <n v="174"/>
    <n v="117"/>
  </r>
  <r>
    <x v="4"/>
    <x v="2"/>
    <n v="3388"/>
    <n v="3465"/>
    <n v="3991"/>
    <n v="3597"/>
    <n v="2941"/>
    <n v="2175"/>
    <n v="1935"/>
    <n v="1586"/>
    <n v="1472"/>
    <n v="1342"/>
    <n v="1283"/>
    <n v="1114"/>
    <n v="977"/>
    <n v="757"/>
    <n v="569"/>
    <n v="387"/>
    <n v="204"/>
    <n v="165"/>
  </r>
  <r>
    <x v="4"/>
    <x v="2"/>
    <n v="8889"/>
    <n v="8600"/>
    <n v="9637"/>
    <n v="8398"/>
    <n v="6450"/>
    <n v="4771"/>
    <n v="3893"/>
    <n v="3101"/>
    <n v="2893"/>
    <n v="2205"/>
    <n v="1911"/>
    <n v="1660"/>
    <n v="1331"/>
    <n v="1230"/>
    <n v="851"/>
    <n v="542"/>
    <n v="300"/>
    <n v="310"/>
  </r>
  <r>
    <x v="4"/>
    <x v="2"/>
    <n v="8803"/>
    <n v="8737"/>
    <n v="9580"/>
    <n v="8712"/>
    <n v="6921"/>
    <n v="5042"/>
    <n v="4341"/>
    <n v="3620"/>
    <n v="3235"/>
    <n v="2762"/>
    <n v="2316"/>
    <n v="1784"/>
    <n v="1423"/>
    <n v="1112"/>
    <n v="711"/>
    <n v="533"/>
    <n v="290"/>
    <n v="314"/>
  </r>
  <r>
    <x v="4"/>
    <x v="3"/>
    <n v="67502"/>
    <n v="69516"/>
    <n v="81184"/>
    <n v="81057"/>
    <n v="70371"/>
    <n v="63457"/>
    <n v="53177"/>
    <n v="44878"/>
    <n v="43947"/>
    <n v="44667"/>
    <n v="45721"/>
    <n v="42553"/>
    <n v="41250"/>
    <n v="37188"/>
    <n v="26485"/>
    <n v="16724"/>
    <n v="10299"/>
    <n v="5949"/>
  </r>
  <r>
    <x v="4"/>
    <x v="3"/>
    <n v="63848"/>
    <n v="66148"/>
    <n v="77649"/>
    <n v="78410"/>
    <n v="71529"/>
    <n v="63884"/>
    <n v="54356"/>
    <n v="46742"/>
    <n v="45720"/>
    <n v="47607"/>
    <n v="49505"/>
    <n v="47879"/>
    <n v="46726"/>
    <n v="43178"/>
    <n v="33554"/>
    <n v="23548"/>
    <n v="15735"/>
    <n v="10654"/>
  </r>
  <r>
    <x v="4"/>
    <x v="3"/>
    <n v="19231"/>
    <n v="19451"/>
    <n v="22762"/>
    <n v="22023"/>
    <n v="14537"/>
    <n v="8364"/>
    <n v="6768"/>
    <n v="5482"/>
    <n v="5628"/>
    <n v="5634"/>
    <n v="6140"/>
    <n v="6221"/>
    <n v="6663"/>
    <n v="6981"/>
    <n v="5365"/>
    <n v="3835"/>
    <n v="2252"/>
    <n v="1771"/>
  </r>
  <r>
    <x v="4"/>
    <x v="3"/>
    <n v="18959"/>
    <n v="19564"/>
    <n v="22472"/>
    <n v="22432"/>
    <n v="16288"/>
    <n v="10130"/>
    <n v="8054"/>
    <n v="7122"/>
    <n v="7518"/>
    <n v="7691"/>
    <n v="8205"/>
    <n v="7881"/>
    <n v="8265"/>
    <n v="8514"/>
    <n v="6406"/>
    <n v="4780"/>
    <n v="2891"/>
    <n v="2340"/>
  </r>
  <r>
    <x v="4"/>
    <x v="3"/>
    <n v="369"/>
    <n v="386"/>
    <n v="434"/>
    <n v="459"/>
    <n v="479"/>
    <n v="337"/>
    <n v="298"/>
    <n v="244"/>
    <n v="250"/>
    <n v="184"/>
    <n v="166"/>
    <n v="160"/>
    <n v="123"/>
    <n v="122"/>
    <n v="90"/>
    <n v="54"/>
    <n v="32"/>
    <n v="39"/>
  </r>
  <r>
    <x v="4"/>
    <x v="3"/>
    <n v="393"/>
    <n v="384"/>
    <n v="463"/>
    <n v="449"/>
    <n v="477"/>
    <n v="435"/>
    <n v="372"/>
    <n v="298"/>
    <n v="286"/>
    <n v="262"/>
    <n v="217"/>
    <n v="166"/>
    <n v="152"/>
    <n v="156"/>
    <n v="117"/>
    <n v="77"/>
    <n v="51"/>
    <n v="31"/>
  </r>
  <r>
    <x v="4"/>
    <x v="4"/>
    <n v="680801"/>
    <n v="742046"/>
    <n v="874926"/>
    <n v="897281"/>
    <n v="886494"/>
    <n v="798160"/>
    <n v="646263"/>
    <n v="525424"/>
    <n v="510303"/>
    <n v="523008"/>
    <n v="526184"/>
    <n v="444347"/>
    <n v="365104"/>
    <n v="286842"/>
    <n v="204419"/>
    <n v="135368"/>
    <n v="80075"/>
    <n v="48398"/>
  </r>
  <r>
    <x v="4"/>
    <x v="4"/>
    <n v="649991"/>
    <n v="713296"/>
    <n v="842490"/>
    <n v="854858"/>
    <n v="829904"/>
    <n v="772929"/>
    <n v="638014"/>
    <n v="522320"/>
    <n v="506200"/>
    <n v="543569"/>
    <n v="558088"/>
    <n v="478001"/>
    <n v="412043"/>
    <n v="358397"/>
    <n v="286455"/>
    <n v="221328"/>
    <n v="151039"/>
    <n v="107732"/>
  </r>
  <r>
    <x v="4"/>
    <x v="4"/>
    <n v="73159"/>
    <n v="79858"/>
    <n v="91065"/>
    <n v="85686"/>
    <n v="76121"/>
    <n v="65268"/>
    <n v="52800"/>
    <n v="43289"/>
    <n v="41746"/>
    <n v="36585"/>
    <n v="34456"/>
    <n v="26844"/>
    <n v="21311"/>
    <n v="16746"/>
    <n v="10483"/>
    <n v="5660"/>
    <n v="2570"/>
    <n v="1867"/>
  </r>
  <r>
    <x v="4"/>
    <x v="4"/>
    <n v="71912"/>
    <n v="78738"/>
    <n v="89696"/>
    <n v="84123"/>
    <n v="76391"/>
    <n v="68365"/>
    <n v="57252"/>
    <n v="46160"/>
    <n v="43384"/>
    <n v="39731"/>
    <n v="37997"/>
    <n v="30904"/>
    <n v="25581"/>
    <n v="19843"/>
    <n v="13489"/>
    <n v="8470"/>
    <n v="4690"/>
    <n v="3620"/>
  </r>
  <r>
    <x v="4"/>
    <x v="4"/>
    <n v="41528"/>
    <n v="43914"/>
    <n v="48366"/>
    <n v="48411"/>
    <n v="50396"/>
    <n v="45541"/>
    <n v="38187"/>
    <n v="31250"/>
    <n v="29672"/>
    <n v="25522"/>
    <n v="22024"/>
    <n v="17316"/>
    <n v="15583"/>
    <n v="14248"/>
    <n v="9676"/>
    <n v="4954"/>
    <n v="3173"/>
    <n v="2124"/>
  </r>
  <r>
    <x v="4"/>
    <x v="4"/>
    <n v="39978"/>
    <n v="42298"/>
    <n v="46268"/>
    <n v="46404"/>
    <n v="49423"/>
    <n v="47512"/>
    <n v="43035"/>
    <n v="35385"/>
    <n v="33573"/>
    <n v="27949"/>
    <n v="23619"/>
    <n v="16763"/>
    <n v="12811"/>
    <n v="10299"/>
    <n v="7477"/>
    <n v="4992"/>
    <n v="3098"/>
    <n v="1958"/>
  </r>
  <r>
    <x v="4"/>
    <x v="5"/>
    <n v="97776"/>
    <n v="101972"/>
    <n v="120847"/>
    <n v="124673"/>
    <n v="126022"/>
    <n v="111812"/>
    <n v="88126"/>
    <n v="69469"/>
    <n v="64607"/>
    <n v="62591"/>
    <n v="59948"/>
    <n v="49582"/>
    <n v="40577"/>
    <n v="31616"/>
    <n v="22057"/>
    <n v="14882"/>
    <n v="9343"/>
    <n v="5999"/>
  </r>
  <r>
    <x v="4"/>
    <x v="5"/>
    <n v="93241"/>
    <n v="97927"/>
    <n v="116671"/>
    <n v="119344"/>
    <n v="118413"/>
    <n v="109037"/>
    <n v="87494"/>
    <n v="69349"/>
    <n v="64462"/>
    <n v="64450"/>
    <n v="62491"/>
    <n v="52825"/>
    <n v="45325"/>
    <n v="37685"/>
    <n v="29652"/>
    <n v="23278"/>
    <n v="16633"/>
    <n v="12180"/>
  </r>
  <r>
    <x v="4"/>
    <x v="5"/>
    <n v="4104"/>
    <n v="4156"/>
    <n v="4659"/>
    <n v="4934"/>
    <n v="6722"/>
    <n v="3976"/>
    <n v="2924"/>
    <n v="2455"/>
    <n v="2153"/>
    <n v="1872"/>
    <n v="1551"/>
    <n v="1109"/>
    <n v="859"/>
    <n v="608"/>
    <n v="394"/>
    <n v="260"/>
    <n v="135"/>
    <n v="115"/>
  </r>
  <r>
    <x v="4"/>
    <x v="5"/>
    <n v="3957"/>
    <n v="4134"/>
    <n v="4623"/>
    <n v="4331"/>
    <n v="4123"/>
    <n v="3467"/>
    <n v="2851"/>
    <n v="2291"/>
    <n v="2132"/>
    <n v="1913"/>
    <n v="1555"/>
    <n v="1256"/>
    <n v="987"/>
    <n v="734"/>
    <n v="623"/>
    <n v="402"/>
    <n v="238"/>
    <n v="220"/>
  </r>
  <r>
    <x v="4"/>
    <x v="5"/>
    <n v="1772"/>
    <n v="1704"/>
    <n v="1789"/>
    <n v="1943"/>
    <n v="2270"/>
    <n v="1840"/>
    <n v="1453"/>
    <n v="1031"/>
    <n v="921"/>
    <n v="737"/>
    <n v="615"/>
    <n v="487"/>
    <n v="324"/>
    <n v="257"/>
    <n v="205"/>
    <n v="126"/>
    <n v="88"/>
    <n v="91"/>
  </r>
  <r>
    <x v="4"/>
    <x v="5"/>
    <n v="1775"/>
    <n v="1723"/>
    <n v="1840"/>
    <n v="1831"/>
    <n v="2229"/>
    <n v="1951"/>
    <n v="1653"/>
    <n v="1312"/>
    <n v="1183"/>
    <n v="895"/>
    <n v="667"/>
    <n v="457"/>
    <n v="324"/>
    <n v="219"/>
    <n v="189"/>
    <n v="164"/>
    <n v="103"/>
    <n v="77"/>
  </r>
  <r>
    <x v="4"/>
    <x v="6"/>
    <n v="97126"/>
    <n v="117533"/>
    <n v="141536"/>
    <n v="135221"/>
    <n v="113423"/>
    <n v="105469"/>
    <n v="90833"/>
    <n v="75911"/>
    <n v="77480"/>
    <n v="84748"/>
    <n v="87946"/>
    <n v="78013"/>
    <n v="63142"/>
    <n v="45835"/>
    <n v="31312"/>
    <n v="21324"/>
    <n v="13735"/>
    <n v="8060"/>
  </r>
  <r>
    <x v="4"/>
    <x v="6"/>
    <n v="92993"/>
    <n v="112764"/>
    <n v="135498"/>
    <n v="132186"/>
    <n v="115214"/>
    <n v="107911"/>
    <n v="93295"/>
    <n v="79208"/>
    <n v="80588"/>
    <n v="89644"/>
    <n v="94350"/>
    <n v="84577"/>
    <n v="70389"/>
    <n v="58703"/>
    <n v="46249"/>
    <n v="36657"/>
    <n v="26136"/>
    <n v="18086"/>
  </r>
  <r>
    <x v="4"/>
    <x v="6"/>
    <n v="10419"/>
    <n v="11355"/>
    <n v="12527"/>
    <n v="10511"/>
    <n v="7720"/>
    <n v="7133"/>
    <n v="6379"/>
    <n v="5127"/>
    <n v="4807"/>
    <n v="4277"/>
    <n v="3932"/>
    <n v="2837"/>
    <n v="2190"/>
    <n v="1455"/>
    <n v="956"/>
    <n v="555"/>
    <n v="263"/>
    <n v="181"/>
  </r>
  <r>
    <x v="4"/>
    <x v="6"/>
    <n v="10346"/>
    <n v="11519"/>
    <n v="12374"/>
    <n v="10768"/>
    <n v="9419"/>
    <n v="8746"/>
    <n v="7938"/>
    <n v="6265"/>
    <n v="5719"/>
    <n v="4805"/>
    <n v="4453"/>
    <n v="3354"/>
    <n v="2653"/>
    <n v="2025"/>
    <n v="1368"/>
    <n v="860"/>
    <n v="481"/>
    <n v="365"/>
  </r>
  <r>
    <x v="4"/>
    <x v="6"/>
    <n v="914"/>
    <n v="837"/>
    <n v="736"/>
    <n v="672"/>
    <n v="770"/>
    <n v="831"/>
    <n v="855"/>
    <n v="642"/>
    <n v="539"/>
    <n v="377"/>
    <n v="273"/>
    <n v="193"/>
    <n v="169"/>
    <n v="129"/>
    <n v="99"/>
    <n v="67"/>
    <n v="82"/>
    <n v="72"/>
  </r>
  <r>
    <x v="4"/>
    <x v="6"/>
    <n v="868"/>
    <n v="894"/>
    <n v="760"/>
    <n v="608"/>
    <n v="739"/>
    <n v="911"/>
    <n v="899"/>
    <n v="651"/>
    <n v="485"/>
    <n v="385"/>
    <n v="302"/>
    <n v="207"/>
    <n v="182"/>
    <n v="152"/>
    <n v="124"/>
    <n v="80"/>
    <n v="56"/>
    <n v="53"/>
  </r>
  <r>
    <x v="4"/>
    <x v="7"/>
    <n v="18400"/>
    <n v="20889"/>
    <n v="24708"/>
    <n v="24717"/>
    <n v="21901"/>
    <n v="19065"/>
    <n v="16303"/>
    <n v="13428"/>
    <n v="13983"/>
    <n v="14087"/>
    <n v="14222"/>
    <n v="11966"/>
    <n v="9315"/>
    <n v="6759"/>
    <n v="4467"/>
    <n v="2998"/>
    <n v="1754"/>
    <n v="1022"/>
  </r>
  <r>
    <x v="4"/>
    <x v="7"/>
    <n v="17458"/>
    <n v="19879"/>
    <n v="23536"/>
    <n v="24966"/>
    <n v="22565"/>
    <n v="19652"/>
    <n v="16436"/>
    <n v="13835"/>
    <n v="14007"/>
    <n v="14878"/>
    <n v="15030"/>
    <n v="12819"/>
    <n v="10500"/>
    <n v="8579"/>
    <n v="6684"/>
    <n v="5192"/>
    <n v="3551"/>
    <n v="2524"/>
  </r>
  <r>
    <x v="4"/>
    <x v="7"/>
    <n v="4329"/>
    <n v="4808"/>
    <n v="5525"/>
    <n v="5003"/>
    <n v="3766"/>
    <n v="2723"/>
    <n v="2467"/>
    <n v="2101"/>
    <n v="2023"/>
    <n v="1853"/>
    <n v="1819"/>
    <n v="1526"/>
    <n v="1310"/>
    <n v="997"/>
    <n v="660"/>
    <n v="389"/>
    <n v="179"/>
    <n v="144"/>
  </r>
  <r>
    <x v="4"/>
    <x v="7"/>
    <n v="4332"/>
    <n v="4856"/>
    <n v="5589"/>
    <n v="5163"/>
    <n v="4362"/>
    <n v="3415"/>
    <n v="2949"/>
    <n v="2259"/>
    <n v="2303"/>
    <n v="2123"/>
    <n v="2001"/>
    <n v="1666"/>
    <n v="1472"/>
    <n v="1204"/>
    <n v="789"/>
    <n v="581"/>
    <n v="319"/>
    <n v="220"/>
  </r>
  <r>
    <x v="4"/>
    <x v="7"/>
    <n v="192"/>
    <n v="196"/>
    <n v="174"/>
    <n v="154"/>
    <n v="138"/>
    <n v="151"/>
    <n v="195"/>
    <n v="155"/>
    <n v="150"/>
    <n v="83"/>
    <n v="73"/>
    <n v="47"/>
    <n v="39"/>
    <n v="33"/>
    <n v="25"/>
    <n v="15"/>
    <n v="20"/>
    <n v="15"/>
  </r>
  <r>
    <x v="4"/>
    <x v="7"/>
    <n v="186"/>
    <n v="188"/>
    <n v="178"/>
    <n v="147"/>
    <n v="159"/>
    <n v="200"/>
    <n v="231"/>
    <n v="175"/>
    <n v="148"/>
    <n v="108"/>
    <n v="62"/>
    <n v="47"/>
    <n v="41"/>
    <n v="42"/>
    <n v="33"/>
    <n v="28"/>
    <n v="10"/>
    <n v="11"/>
  </r>
  <r>
    <x v="4"/>
    <x v="8"/>
    <n v="2980"/>
    <n v="2981"/>
    <n v="3185"/>
    <n v="6084"/>
    <n v="12944"/>
    <n v="12919"/>
    <n v="8702"/>
    <n v="6105"/>
    <n v="4967"/>
    <n v="4825"/>
    <n v="5267"/>
    <n v="5101"/>
    <n v="5096"/>
    <n v="4479"/>
    <n v="3242"/>
    <n v="2413"/>
    <n v="1438"/>
    <n v="888"/>
  </r>
  <r>
    <x v="4"/>
    <x v="8"/>
    <n v="2823"/>
    <n v="2770"/>
    <n v="3081"/>
    <n v="6955"/>
    <n v="14022"/>
    <n v="12190"/>
    <n v="8183"/>
    <n v="5302"/>
    <n v="4552"/>
    <n v="5111"/>
    <n v="6338"/>
    <n v="6827"/>
    <n v="7149"/>
    <n v="7012"/>
    <n v="6196"/>
    <n v="5247"/>
    <n v="3647"/>
    <n v="2520"/>
  </r>
  <r>
    <x v="4"/>
    <x v="8"/>
    <n v="20298"/>
    <n v="22967"/>
    <n v="25998"/>
    <n v="25236"/>
    <n v="21336"/>
    <n v="19720"/>
    <n v="16844"/>
    <n v="12784"/>
    <n v="13365"/>
    <n v="12628"/>
    <n v="12786"/>
    <n v="10607"/>
    <n v="8977"/>
    <n v="6232"/>
    <n v="3709"/>
    <n v="2219"/>
    <n v="973"/>
    <n v="676"/>
  </r>
  <r>
    <x v="4"/>
    <x v="8"/>
    <n v="20109"/>
    <n v="22729"/>
    <n v="25805"/>
    <n v="27116"/>
    <n v="27056"/>
    <n v="24517"/>
    <n v="18621"/>
    <n v="14867"/>
    <n v="15380"/>
    <n v="14781"/>
    <n v="15524"/>
    <n v="13027"/>
    <n v="11142"/>
    <n v="8410"/>
    <n v="5630"/>
    <n v="3596"/>
    <n v="2032"/>
    <n v="1523"/>
  </r>
  <r>
    <x v="4"/>
    <x v="8"/>
    <n v="236"/>
    <n v="240"/>
    <n v="217"/>
    <n v="276"/>
    <n v="428"/>
    <n v="473"/>
    <n v="435"/>
    <n v="287"/>
    <n v="240"/>
    <n v="217"/>
    <n v="162"/>
    <n v="157"/>
    <n v="149"/>
    <n v="122"/>
    <n v="94"/>
    <n v="52"/>
    <n v="31"/>
    <n v="22"/>
  </r>
  <r>
    <x v="4"/>
    <x v="8"/>
    <n v="234"/>
    <n v="226"/>
    <n v="206"/>
    <n v="290"/>
    <n v="474"/>
    <n v="569"/>
    <n v="458"/>
    <n v="301"/>
    <n v="307"/>
    <n v="238"/>
    <n v="229"/>
    <n v="183"/>
    <n v="156"/>
    <n v="91"/>
    <n v="83"/>
    <n v="52"/>
    <n v="33"/>
    <n v="29"/>
  </r>
  <r>
    <x v="4"/>
    <x v="9"/>
    <n v="224899"/>
    <n v="239983"/>
    <n v="294852"/>
    <n v="304214"/>
    <n v="282928"/>
    <n v="247873"/>
    <n v="200505"/>
    <n v="173223"/>
    <n v="178080"/>
    <n v="188346"/>
    <n v="193413"/>
    <n v="176790"/>
    <n v="181956"/>
    <n v="192901"/>
    <n v="155082"/>
    <n v="101909"/>
    <n v="54422"/>
    <n v="26517"/>
  </r>
  <r>
    <x v="4"/>
    <x v="9"/>
    <n v="213887"/>
    <n v="228611"/>
    <n v="282089"/>
    <n v="289899"/>
    <n v="274359"/>
    <n v="246633"/>
    <n v="208411"/>
    <n v="180637"/>
    <n v="185403"/>
    <n v="204886"/>
    <n v="219200"/>
    <n v="216033"/>
    <n v="234704"/>
    <n v="237585"/>
    <n v="189397"/>
    <n v="128262"/>
    <n v="72921"/>
    <n v="43428"/>
  </r>
  <r>
    <x v="4"/>
    <x v="9"/>
    <n v="63652"/>
    <n v="65577"/>
    <n v="74659"/>
    <n v="70225"/>
    <n v="51429"/>
    <n v="38117"/>
    <n v="31811"/>
    <n v="27795"/>
    <n v="27915"/>
    <n v="24704"/>
    <n v="23046"/>
    <n v="20544"/>
    <n v="18044"/>
    <n v="15157"/>
    <n v="9616"/>
    <n v="5628"/>
    <n v="2622"/>
    <n v="1868"/>
  </r>
  <r>
    <x v="4"/>
    <x v="9"/>
    <n v="62808"/>
    <n v="65526"/>
    <n v="74134"/>
    <n v="72132"/>
    <n v="57958"/>
    <n v="43925"/>
    <n v="37323"/>
    <n v="32745"/>
    <n v="32155"/>
    <n v="28620"/>
    <n v="26892"/>
    <n v="23639"/>
    <n v="21556"/>
    <n v="18248"/>
    <n v="12118"/>
    <n v="7925"/>
    <n v="4369"/>
    <n v="3324"/>
  </r>
  <r>
    <x v="4"/>
    <x v="9"/>
    <n v="2031"/>
    <n v="2008"/>
    <n v="2020"/>
    <n v="2010"/>
    <n v="2335"/>
    <n v="1951"/>
    <n v="1831"/>
    <n v="1538"/>
    <n v="1387"/>
    <n v="1007"/>
    <n v="732"/>
    <n v="599"/>
    <n v="505"/>
    <n v="460"/>
    <n v="406"/>
    <n v="294"/>
    <n v="171"/>
    <n v="159"/>
  </r>
  <r>
    <x v="4"/>
    <x v="9"/>
    <n v="1907"/>
    <n v="1990"/>
    <n v="2053"/>
    <n v="1887"/>
    <n v="2198"/>
    <n v="2390"/>
    <n v="2252"/>
    <n v="2011"/>
    <n v="1630"/>
    <n v="1265"/>
    <n v="947"/>
    <n v="675"/>
    <n v="643"/>
    <n v="528"/>
    <n v="492"/>
    <n v="353"/>
    <n v="208"/>
    <n v="156"/>
  </r>
  <r>
    <x v="4"/>
    <x v="10"/>
    <n v="150697"/>
    <n v="155721"/>
    <n v="178245"/>
    <n v="177793"/>
    <n v="169756"/>
    <n v="154550"/>
    <n v="131083"/>
    <n v="107941"/>
    <n v="103217"/>
    <n v="101692"/>
    <n v="97538"/>
    <n v="83578"/>
    <n v="68847"/>
    <n v="51836"/>
    <n v="33736"/>
    <n v="21046"/>
    <n v="11388"/>
    <n v="6444"/>
  </r>
  <r>
    <x v="4"/>
    <x v="10"/>
    <n v="142841"/>
    <n v="148133"/>
    <n v="169137"/>
    <n v="169832"/>
    <n v="167489"/>
    <n v="155874"/>
    <n v="131822"/>
    <n v="109528"/>
    <n v="104559"/>
    <n v="105806"/>
    <n v="104481"/>
    <n v="91385"/>
    <n v="80848"/>
    <n v="68392"/>
    <n v="52346"/>
    <n v="37818"/>
    <n v="24633"/>
    <n v="16436"/>
  </r>
  <r>
    <x v="4"/>
    <x v="10"/>
    <n v="67325"/>
    <n v="69696"/>
    <n v="79218"/>
    <n v="76237"/>
    <n v="56780"/>
    <n v="42516"/>
    <n v="34337"/>
    <n v="26546"/>
    <n v="25513"/>
    <n v="23433"/>
    <n v="22626"/>
    <n v="21277"/>
    <n v="19407"/>
    <n v="17092"/>
    <n v="9998"/>
    <n v="6540"/>
    <n v="3391"/>
    <n v="2327"/>
  </r>
  <r>
    <x v="4"/>
    <x v="10"/>
    <n v="66537"/>
    <n v="69458"/>
    <n v="78485"/>
    <n v="77250"/>
    <n v="65169"/>
    <n v="50412"/>
    <n v="40184"/>
    <n v="32934"/>
    <n v="32068"/>
    <n v="29984"/>
    <n v="29089"/>
    <n v="27116"/>
    <n v="25467"/>
    <n v="23701"/>
    <n v="15630"/>
    <n v="11095"/>
    <n v="6378"/>
    <n v="5241"/>
  </r>
  <r>
    <x v="4"/>
    <x v="10"/>
    <n v="788"/>
    <n v="749"/>
    <n v="726"/>
    <n v="850"/>
    <n v="1197"/>
    <n v="930"/>
    <n v="805"/>
    <n v="584"/>
    <n v="518"/>
    <n v="355"/>
    <n v="273"/>
    <n v="166"/>
    <n v="126"/>
    <n v="88"/>
    <n v="56"/>
    <n v="34"/>
    <n v="30"/>
    <n v="51"/>
  </r>
  <r>
    <x v="4"/>
    <x v="10"/>
    <n v="823"/>
    <n v="783"/>
    <n v="728"/>
    <n v="688"/>
    <n v="971"/>
    <n v="1179"/>
    <n v="1029"/>
    <n v="785"/>
    <n v="666"/>
    <n v="450"/>
    <n v="312"/>
    <n v="200"/>
    <n v="179"/>
    <n v="132"/>
    <n v="117"/>
    <n v="73"/>
    <n v="54"/>
    <n v="45"/>
  </r>
  <r>
    <x v="4"/>
    <x v="11"/>
    <n v="15041"/>
    <n v="14309"/>
    <n v="15571"/>
    <n v="16812"/>
    <n v="30246"/>
    <n v="18647"/>
    <n v="14463"/>
    <n v="11552"/>
    <n v="8784"/>
    <n v="7843"/>
    <n v="7478"/>
    <n v="5827"/>
    <n v="4675"/>
    <n v="3223"/>
    <n v="2047"/>
    <n v="1075"/>
    <n v="573"/>
    <n v="307"/>
  </r>
  <r>
    <x v="4"/>
    <x v="11"/>
    <n v="14235"/>
    <n v="13492"/>
    <n v="14449"/>
    <n v="13471"/>
    <n v="17255"/>
    <n v="16563"/>
    <n v="12777"/>
    <n v="9322"/>
    <n v="7595"/>
    <n v="6924"/>
    <n v="6836"/>
    <n v="5390"/>
    <n v="4415"/>
    <n v="3446"/>
    <n v="2371"/>
    <n v="1626"/>
    <n v="959"/>
    <n v="678"/>
  </r>
  <r>
    <x v="4"/>
    <x v="11"/>
    <n v="680"/>
    <n v="533"/>
    <n v="405"/>
    <n v="808"/>
    <n v="2854"/>
    <n v="972"/>
    <n v="643"/>
    <n v="338"/>
    <n v="230"/>
    <n v="169"/>
    <n v="110"/>
    <n v="80"/>
    <n v="62"/>
    <n v="25"/>
    <n v="12"/>
    <n v="13"/>
    <n v="2"/>
    <n v="3"/>
  </r>
  <r>
    <x v="4"/>
    <x v="11"/>
    <n v="703"/>
    <n v="495"/>
    <n v="368"/>
    <n v="308"/>
    <n v="651"/>
    <n v="525"/>
    <n v="347"/>
    <n v="166"/>
    <n v="103"/>
    <n v="84"/>
    <n v="59"/>
    <n v="36"/>
    <n v="28"/>
    <n v="16"/>
    <n v="11"/>
    <n v="8"/>
    <n v="5"/>
    <n v="3"/>
  </r>
  <r>
    <x v="4"/>
    <x v="11"/>
    <n v="22032"/>
    <n v="23463"/>
    <n v="27118"/>
    <n v="25995"/>
    <n v="22019"/>
    <n v="19600"/>
    <n v="17089"/>
    <n v="13416"/>
    <n v="14235"/>
    <n v="15652"/>
    <n v="15510"/>
    <n v="13265"/>
    <n v="12015"/>
    <n v="8986"/>
    <n v="5768"/>
    <n v="3321"/>
    <n v="1587"/>
    <n v="1468"/>
  </r>
  <r>
    <x v="4"/>
    <x v="11"/>
    <n v="21198"/>
    <n v="22166"/>
    <n v="25813"/>
    <n v="25774"/>
    <n v="23137"/>
    <n v="20089"/>
    <n v="18072"/>
    <n v="14865"/>
    <n v="16726"/>
    <n v="17446"/>
    <n v="16421"/>
    <n v="12545"/>
    <n v="9082"/>
    <n v="6103"/>
    <n v="5063"/>
    <n v="3713"/>
    <n v="2189"/>
    <n v="1487"/>
  </r>
  <r>
    <x v="4"/>
    <x v="12"/>
    <n v="37520"/>
    <n v="36065"/>
    <n v="41542"/>
    <n v="41489"/>
    <n v="35040"/>
    <n v="31160"/>
    <n v="25092"/>
    <n v="20524"/>
    <n v="19709"/>
    <n v="19282"/>
    <n v="19712"/>
    <n v="18275"/>
    <n v="16364"/>
    <n v="13232"/>
    <n v="9067"/>
    <n v="5968"/>
    <n v="3832"/>
    <n v="2462"/>
  </r>
  <r>
    <x v="4"/>
    <x v="12"/>
    <n v="35605"/>
    <n v="34525"/>
    <n v="39521"/>
    <n v="41032"/>
    <n v="33985"/>
    <n v="29927"/>
    <n v="24363"/>
    <n v="20635"/>
    <n v="19478"/>
    <n v="19703"/>
    <n v="20406"/>
    <n v="18952"/>
    <n v="16592"/>
    <n v="13630"/>
    <n v="10373"/>
    <n v="7816"/>
    <n v="5583"/>
    <n v="4171"/>
  </r>
  <r>
    <x v="4"/>
    <x v="12"/>
    <n v="123"/>
    <n v="107"/>
    <n v="102"/>
    <n v="226"/>
    <n v="351"/>
    <n v="134"/>
    <n v="109"/>
    <n v="81"/>
    <n v="74"/>
    <n v="28"/>
    <n v="43"/>
    <n v="32"/>
    <n v="23"/>
    <n v="21"/>
    <n v="16"/>
    <n v="11"/>
    <n v="3"/>
    <n v="8"/>
  </r>
  <r>
    <x v="4"/>
    <x v="12"/>
    <n v="120"/>
    <n v="111"/>
    <n v="109"/>
    <n v="99"/>
    <n v="98"/>
    <n v="80"/>
    <n v="58"/>
    <n v="34"/>
    <n v="52"/>
    <n v="36"/>
    <n v="29"/>
    <n v="28"/>
    <n v="32"/>
    <n v="23"/>
    <n v="12"/>
    <n v="9"/>
    <n v="4"/>
    <n v="1"/>
  </r>
  <r>
    <x v="4"/>
    <x v="12"/>
    <n v="758"/>
    <n v="704"/>
    <n v="795"/>
    <n v="811"/>
    <n v="698"/>
    <n v="518"/>
    <n v="422"/>
    <n v="328"/>
    <n v="300"/>
    <n v="244"/>
    <n v="236"/>
    <n v="196"/>
    <n v="159"/>
    <n v="119"/>
    <n v="103"/>
    <n v="74"/>
    <n v="34"/>
    <n v="40"/>
  </r>
  <r>
    <x v="4"/>
    <x v="12"/>
    <n v="754"/>
    <n v="715"/>
    <n v="788"/>
    <n v="747"/>
    <n v="620"/>
    <n v="531"/>
    <n v="419"/>
    <n v="337"/>
    <n v="307"/>
    <n v="275"/>
    <n v="242"/>
    <n v="180"/>
    <n v="132"/>
    <n v="105"/>
    <n v="98"/>
    <n v="81"/>
    <n v="66"/>
    <n v="48"/>
  </r>
  <r>
    <x v="4"/>
    <x v="13"/>
    <n v="359049"/>
    <n v="394830"/>
    <n v="467260"/>
    <n v="464091"/>
    <n v="395877"/>
    <n v="371704"/>
    <n v="307851"/>
    <n v="254516"/>
    <n v="255928"/>
    <n v="271074"/>
    <n v="278420"/>
    <n v="246803"/>
    <n v="209696"/>
    <n v="159862"/>
    <n v="112461"/>
    <n v="75210"/>
    <n v="46089"/>
    <n v="27111"/>
  </r>
  <r>
    <x v="4"/>
    <x v="13"/>
    <n v="342061"/>
    <n v="376621"/>
    <n v="446455"/>
    <n v="447357"/>
    <n v="407063"/>
    <n v="369142"/>
    <n v="309772"/>
    <n v="258908"/>
    <n v="258027"/>
    <n v="282326"/>
    <n v="295732"/>
    <n v="270016"/>
    <n v="238720"/>
    <n v="200817"/>
    <n v="161812"/>
    <n v="126130"/>
    <n v="87614"/>
    <n v="59050"/>
  </r>
  <r>
    <x v="4"/>
    <x v="13"/>
    <n v="81524"/>
    <n v="81793"/>
    <n v="93808"/>
    <n v="85448"/>
    <n v="59704"/>
    <n v="48894"/>
    <n v="43378"/>
    <n v="36368"/>
    <n v="37263"/>
    <n v="33581"/>
    <n v="31349"/>
    <n v="24730"/>
    <n v="20195"/>
    <n v="16492"/>
    <n v="10999"/>
    <n v="6669"/>
    <n v="3049"/>
    <n v="1929"/>
  </r>
  <r>
    <x v="4"/>
    <x v="13"/>
    <n v="80519"/>
    <n v="82593"/>
    <n v="93360"/>
    <n v="89036"/>
    <n v="73595"/>
    <n v="61190"/>
    <n v="55098"/>
    <n v="45957"/>
    <n v="44405"/>
    <n v="39267"/>
    <n v="36169"/>
    <n v="29081"/>
    <n v="24178"/>
    <n v="20403"/>
    <n v="14422"/>
    <n v="9445"/>
    <n v="5083"/>
    <n v="3664"/>
  </r>
  <r>
    <x v="4"/>
    <x v="13"/>
    <n v="6180"/>
    <n v="5252"/>
    <n v="5004"/>
    <n v="4678"/>
    <n v="4792"/>
    <n v="5553"/>
    <n v="5858"/>
    <n v="4538"/>
    <n v="3911"/>
    <n v="2801"/>
    <n v="1957"/>
    <n v="1510"/>
    <n v="1281"/>
    <n v="1025"/>
    <n v="709"/>
    <n v="420"/>
    <n v="227"/>
    <n v="150"/>
  </r>
  <r>
    <x v="4"/>
    <x v="13"/>
    <n v="5939"/>
    <n v="5137"/>
    <n v="4804"/>
    <n v="4448"/>
    <n v="5470"/>
    <n v="6986"/>
    <n v="6275"/>
    <n v="4766"/>
    <n v="3781"/>
    <n v="2658"/>
    <n v="2011"/>
    <n v="1564"/>
    <n v="1215"/>
    <n v="1052"/>
    <n v="773"/>
    <n v="501"/>
    <n v="292"/>
    <n v="190"/>
  </r>
  <r>
    <x v="4"/>
    <x v="14"/>
    <n v="203743"/>
    <n v="216104"/>
    <n v="251769"/>
    <n v="248455"/>
    <n v="213270"/>
    <n v="189216"/>
    <n v="155720"/>
    <n v="129092"/>
    <n v="128359"/>
    <n v="134119"/>
    <n v="133605"/>
    <n v="114857"/>
    <n v="96981"/>
    <n v="75779"/>
    <n v="54064"/>
    <n v="36050"/>
    <n v="21617"/>
    <n v="13203"/>
  </r>
  <r>
    <x v="4"/>
    <x v="14"/>
    <n v="193737"/>
    <n v="206748"/>
    <n v="240787"/>
    <n v="243023"/>
    <n v="217929"/>
    <n v="189170"/>
    <n v="157795"/>
    <n v="133694"/>
    <n v="131713"/>
    <n v="140928"/>
    <n v="142929"/>
    <n v="125246"/>
    <n v="109644"/>
    <n v="93134"/>
    <n v="76527"/>
    <n v="59077"/>
    <n v="40506"/>
    <n v="29454"/>
  </r>
  <r>
    <x v="4"/>
    <x v="14"/>
    <n v="20330"/>
    <n v="19980"/>
    <n v="23031"/>
    <n v="22806"/>
    <n v="15804"/>
    <n v="12508"/>
    <n v="10246"/>
    <n v="8420"/>
    <n v="8799"/>
    <n v="8872"/>
    <n v="8249"/>
    <n v="6672"/>
    <n v="5776"/>
    <n v="4410"/>
    <n v="3048"/>
    <n v="2056"/>
    <n v="1020"/>
    <n v="663"/>
  </r>
  <r>
    <x v="4"/>
    <x v="14"/>
    <n v="19995"/>
    <n v="20219"/>
    <n v="23448"/>
    <n v="22993"/>
    <n v="18394"/>
    <n v="14200"/>
    <n v="11903"/>
    <n v="10149"/>
    <n v="10534"/>
    <n v="9875"/>
    <n v="9280"/>
    <n v="7445"/>
    <n v="6512"/>
    <n v="5441"/>
    <n v="3806"/>
    <n v="2607"/>
    <n v="1507"/>
    <n v="1108"/>
  </r>
  <r>
    <x v="4"/>
    <x v="14"/>
    <n v="1009"/>
    <n v="900"/>
    <n v="905"/>
    <n v="955"/>
    <n v="1082"/>
    <n v="946"/>
    <n v="841"/>
    <n v="634"/>
    <n v="551"/>
    <n v="410"/>
    <n v="305"/>
    <n v="226"/>
    <n v="187"/>
    <n v="154"/>
    <n v="129"/>
    <n v="92"/>
    <n v="54"/>
    <n v="61"/>
  </r>
  <r>
    <x v="4"/>
    <x v="14"/>
    <n v="960"/>
    <n v="926"/>
    <n v="928"/>
    <n v="874"/>
    <n v="1154"/>
    <n v="1170"/>
    <n v="1027"/>
    <n v="766"/>
    <n v="682"/>
    <n v="463"/>
    <n v="359"/>
    <n v="246"/>
    <n v="206"/>
    <n v="185"/>
    <n v="158"/>
    <n v="123"/>
    <n v="74"/>
    <n v="63"/>
  </r>
  <r>
    <x v="4"/>
    <x v="15"/>
    <n v="108841"/>
    <n v="119374"/>
    <n v="142992"/>
    <n v="142558"/>
    <n v="116335"/>
    <n v="101763"/>
    <n v="82046"/>
    <n v="68219"/>
    <n v="68999"/>
    <n v="72906"/>
    <n v="74502"/>
    <n v="67697"/>
    <n v="59928"/>
    <n v="49886"/>
    <n v="38394"/>
    <n v="28090"/>
    <n v="18124"/>
    <n v="11336"/>
  </r>
  <r>
    <x v="4"/>
    <x v="15"/>
    <n v="103810"/>
    <n v="114187"/>
    <n v="136494"/>
    <n v="139928"/>
    <n v="119987"/>
    <n v="100021"/>
    <n v="82290"/>
    <n v="71000"/>
    <n v="70964"/>
    <n v="76093"/>
    <n v="78924"/>
    <n v="73006"/>
    <n v="67094"/>
    <n v="60437"/>
    <n v="52662"/>
    <n v="43630"/>
    <n v="31978"/>
    <n v="24645"/>
  </r>
  <r>
    <x v="4"/>
    <x v="15"/>
    <n v="2101"/>
    <n v="2078"/>
    <n v="2275"/>
    <n v="2160"/>
    <n v="1962"/>
    <n v="1389"/>
    <n v="1025"/>
    <n v="831"/>
    <n v="831"/>
    <n v="691"/>
    <n v="711"/>
    <n v="534"/>
    <n v="474"/>
    <n v="375"/>
    <n v="312"/>
    <n v="207"/>
    <n v="133"/>
    <n v="80"/>
  </r>
  <r>
    <x v="4"/>
    <x v="15"/>
    <n v="1979"/>
    <n v="1942"/>
    <n v="2172"/>
    <n v="2215"/>
    <n v="1930"/>
    <n v="1384"/>
    <n v="1027"/>
    <n v="914"/>
    <n v="845"/>
    <n v="748"/>
    <n v="752"/>
    <n v="616"/>
    <n v="575"/>
    <n v="448"/>
    <n v="366"/>
    <n v="270"/>
    <n v="177"/>
    <n v="124"/>
  </r>
  <r>
    <x v="4"/>
    <x v="15"/>
    <n v="746"/>
    <n v="628"/>
    <n v="627"/>
    <n v="580"/>
    <n v="710"/>
    <n v="671"/>
    <n v="466"/>
    <n v="319"/>
    <n v="265"/>
    <n v="195"/>
    <n v="156"/>
    <n v="94"/>
    <n v="90"/>
    <n v="83"/>
    <n v="83"/>
    <n v="41"/>
    <n v="36"/>
    <n v="26"/>
  </r>
  <r>
    <x v="4"/>
    <x v="15"/>
    <n v="806"/>
    <n v="721"/>
    <n v="642"/>
    <n v="589"/>
    <n v="709"/>
    <n v="678"/>
    <n v="529"/>
    <n v="394"/>
    <n v="298"/>
    <n v="215"/>
    <n v="168"/>
    <n v="123"/>
    <n v="121"/>
    <n v="94"/>
    <n v="84"/>
    <n v="75"/>
    <n v="51"/>
    <n v="36"/>
  </r>
  <r>
    <x v="4"/>
    <x v="16"/>
    <n v="79613"/>
    <n v="84486"/>
    <n v="101640"/>
    <n v="106627"/>
    <n v="100613"/>
    <n v="79775"/>
    <n v="63315"/>
    <n v="53154"/>
    <n v="53602"/>
    <n v="56948"/>
    <n v="58110"/>
    <n v="51129"/>
    <n v="45579"/>
    <n v="39281"/>
    <n v="28856"/>
    <n v="20612"/>
    <n v="13255"/>
    <n v="8397"/>
  </r>
  <r>
    <x v="4"/>
    <x v="16"/>
    <n v="75555"/>
    <n v="80617"/>
    <n v="97321"/>
    <n v="102980"/>
    <n v="93036"/>
    <n v="76646"/>
    <n v="63336"/>
    <n v="54168"/>
    <n v="55283"/>
    <n v="58925"/>
    <n v="60585"/>
    <n v="55605"/>
    <n v="51583"/>
    <n v="47564"/>
    <n v="40258"/>
    <n v="32357"/>
    <n v="23674"/>
    <n v="18065"/>
  </r>
  <r>
    <x v="4"/>
    <x v="16"/>
    <n v="5721"/>
    <n v="5804"/>
    <n v="6749"/>
    <n v="7008"/>
    <n v="7399"/>
    <n v="4126"/>
    <n v="2973"/>
    <n v="2484"/>
    <n v="2326"/>
    <n v="2228"/>
    <n v="2142"/>
    <n v="1852"/>
    <n v="1692"/>
    <n v="1472"/>
    <n v="1116"/>
    <n v="791"/>
    <n v="496"/>
    <n v="332"/>
  </r>
  <r>
    <x v="4"/>
    <x v="16"/>
    <n v="5656"/>
    <n v="5921"/>
    <n v="6709"/>
    <n v="6466"/>
    <n v="5484"/>
    <n v="4019"/>
    <n v="3224"/>
    <n v="2688"/>
    <n v="2731"/>
    <n v="2468"/>
    <n v="2407"/>
    <n v="2096"/>
    <n v="1943"/>
    <n v="1710"/>
    <n v="1460"/>
    <n v="1048"/>
    <n v="694"/>
    <n v="564"/>
  </r>
  <r>
    <x v="4"/>
    <x v="16"/>
    <n v="1085"/>
    <n v="1002"/>
    <n v="1073"/>
    <n v="1194"/>
    <n v="1588"/>
    <n v="1050"/>
    <n v="795"/>
    <n v="580"/>
    <n v="486"/>
    <n v="383"/>
    <n v="340"/>
    <n v="263"/>
    <n v="196"/>
    <n v="170"/>
    <n v="132"/>
    <n v="81"/>
    <n v="59"/>
    <n v="56"/>
  </r>
  <r>
    <x v="4"/>
    <x v="16"/>
    <n v="1019"/>
    <n v="1021"/>
    <n v="1054"/>
    <n v="1134"/>
    <n v="1385"/>
    <n v="1148"/>
    <n v="910"/>
    <n v="709"/>
    <n v="628"/>
    <n v="481"/>
    <n v="368"/>
    <n v="287"/>
    <n v="229"/>
    <n v="189"/>
    <n v="159"/>
    <n v="121"/>
    <n v="87"/>
    <n v="64"/>
  </r>
  <r>
    <x v="4"/>
    <x v="17"/>
    <n v="130295"/>
    <n v="136362"/>
    <n v="159406"/>
    <n v="163670"/>
    <n v="140723"/>
    <n v="118456"/>
    <n v="98551"/>
    <n v="81505"/>
    <n v="79859"/>
    <n v="82428"/>
    <n v="81751"/>
    <n v="71173"/>
    <n v="62988"/>
    <n v="53851"/>
    <n v="38698"/>
    <n v="25972"/>
    <n v="15241"/>
    <n v="9252"/>
  </r>
  <r>
    <x v="4"/>
    <x v="17"/>
    <n v="123968"/>
    <n v="129832"/>
    <n v="151731"/>
    <n v="153635"/>
    <n v="140184"/>
    <n v="121339"/>
    <n v="100171"/>
    <n v="85262"/>
    <n v="83397"/>
    <n v="86964"/>
    <n v="87484"/>
    <n v="78286"/>
    <n v="72879"/>
    <n v="64625"/>
    <n v="51659"/>
    <n v="38827"/>
    <n v="25160"/>
    <n v="17734"/>
  </r>
  <r>
    <x v="4"/>
    <x v="17"/>
    <n v="11567"/>
    <n v="11683"/>
    <n v="13660"/>
    <n v="15949"/>
    <n v="13413"/>
    <n v="7413"/>
    <n v="5765"/>
    <n v="4482"/>
    <n v="5013"/>
    <n v="4893"/>
    <n v="5080"/>
    <n v="4636"/>
    <n v="4333"/>
    <n v="4042"/>
    <n v="2832"/>
    <n v="1906"/>
    <n v="1110"/>
    <n v="785"/>
  </r>
  <r>
    <x v="4"/>
    <x v="17"/>
    <n v="11427"/>
    <n v="11583"/>
    <n v="13414"/>
    <n v="14087"/>
    <n v="11834"/>
    <n v="8509"/>
    <n v="6651"/>
    <n v="5737"/>
    <n v="6028"/>
    <n v="5975"/>
    <n v="6137"/>
    <n v="5570"/>
    <n v="5321"/>
    <n v="4853"/>
    <n v="3733"/>
    <n v="2734"/>
    <n v="1678"/>
    <n v="1306"/>
  </r>
  <r>
    <x v="4"/>
    <x v="17"/>
    <n v="405"/>
    <n v="352"/>
    <n v="358"/>
    <n v="464"/>
    <n v="592"/>
    <n v="395"/>
    <n v="329"/>
    <n v="256"/>
    <n v="248"/>
    <n v="130"/>
    <n v="118"/>
    <n v="84"/>
    <n v="61"/>
    <n v="75"/>
    <n v="59"/>
    <n v="39"/>
    <n v="24"/>
    <n v="39"/>
  </r>
  <r>
    <x v="4"/>
    <x v="17"/>
    <n v="431"/>
    <n v="384"/>
    <n v="335"/>
    <n v="339"/>
    <n v="530"/>
    <n v="548"/>
    <n v="458"/>
    <n v="377"/>
    <n v="320"/>
    <n v="252"/>
    <n v="182"/>
    <n v="122"/>
    <n v="116"/>
    <n v="119"/>
    <n v="82"/>
    <n v="73"/>
    <n v="39"/>
    <n v="37"/>
  </r>
  <r>
    <x v="4"/>
    <x v="18"/>
    <n v="108772"/>
    <n v="116485"/>
    <n v="135800"/>
    <n v="137831"/>
    <n v="127719"/>
    <n v="108059"/>
    <n v="86674"/>
    <n v="71455"/>
    <n v="71059"/>
    <n v="72617"/>
    <n v="70781"/>
    <n v="60391"/>
    <n v="51177"/>
    <n v="41263"/>
    <n v="28000"/>
    <n v="16877"/>
    <n v="9026"/>
    <n v="5123"/>
  </r>
  <r>
    <x v="4"/>
    <x v="18"/>
    <n v="103625"/>
    <n v="111862"/>
    <n v="130413"/>
    <n v="131507"/>
    <n v="119649"/>
    <n v="104781"/>
    <n v="86102"/>
    <n v="72926"/>
    <n v="72472"/>
    <n v="76078"/>
    <n v="74846"/>
    <n v="65403"/>
    <n v="58658"/>
    <n v="52576"/>
    <n v="40397"/>
    <n v="28259"/>
    <n v="17496"/>
    <n v="11530"/>
  </r>
  <r>
    <x v="4"/>
    <x v="18"/>
    <n v="58491"/>
    <n v="62472"/>
    <n v="71057"/>
    <n v="68369"/>
    <n v="48813"/>
    <n v="32071"/>
    <n v="26062"/>
    <n v="21277"/>
    <n v="21550"/>
    <n v="20963"/>
    <n v="20392"/>
    <n v="18531"/>
    <n v="17606"/>
    <n v="16257"/>
    <n v="11300"/>
    <n v="7572"/>
    <n v="4080"/>
    <n v="2800"/>
  </r>
  <r>
    <x v="4"/>
    <x v="18"/>
    <n v="58120"/>
    <n v="62410"/>
    <n v="69854"/>
    <n v="69035"/>
    <n v="55992"/>
    <n v="38893"/>
    <n v="31795"/>
    <n v="27492"/>
    <n v="27509"/>
    <n v="26267"/>
    <n v="25573"/>
    <n v="22727"/>
    <n v="21312"/>
    <n v="20561"/>
    <n v="14404"/>
    <n v="10536"/>
    <n v="5992"/>
    <n v="4901"/>
  </r>
  <r>
    <x v="4"/>
    <x v="18"/>
    <n v="1077"/>
    <n v="1100"/>
    <n v="1154"/>
    <n v="1097"/>
    <n v="1095"/>
    <n v="867"/>
    <n v="722"/>
    <n v="563"/>
    <n v="518"/>
    <n v="409"/>
    <n v="342"/>
    <n v="243"/>
    <n v="242"/>
    <n v="235"/>
    <n v="130"/>
    <n v="99"/>
    <n v="71"/>
    <n v="60"/>
  </r>
  <r>
    <x v="4"/>
    <x v="18"/>
    <n v="1051"/>
    <n v="1108"/>
    <n v="1072"/>
    <n v="927"/>
    <n v="984"/>
    <n v="909"/>
    <n v="853"/>
    <n v="655"/>
    <n v="547"/>
    <n v="448"/>
    <n v="346"/>
    <n v="291"/>
    <n v="233"/>
    <n v="189"/>
    <n v="146"/>
    <n v="79"/>
    <n v="52"/>
    <n v="45"/>
  </r>
  <r>
    <x v="4"/>
    <x v="19"/>
    <n v="41974"/>
    <n v="45621"/>
    <n v="53729"/>
    <n v="52926"/>
    <n v="44590"/>
    <n v="37395"/>
    <n v="31564"/>
    <n v="26503"/>
    <n v="26538"/>
    <n v="27684"/>
    <n v="27417"/>
    <n v="24553"/>
    <n v="21813"/>
    <n v="18573"/>
    <n v="13582"/>
    <n v="9103"/>
    <n v="5502"/>
    <n v="3337"/>
  </r>
  <r>
    <x v="4"/>
    <x v="19"/>
    <n v="40141"/>
    <n v="43720"/>
    <n v="51189"/>
    <n v="51384"/>
    <n v="44391"/>
    <n v="37768"/>
    <n v="31645"/>
    <n v="27056"/>
    <n v="27573"/>
    <n v="29322"/>
    <n v="29390"/>
    <n v="26751"/>
    <n v="25094"/>
    <n v="22888"/>
    <n v="18740"/>
    <n v="14637"/>
    <n v="10081"/>
    <n v="7565"/>
  </r>
  <r>
    <x v="4"/>
    <x v="19"/>
    <n v="158"/>
    <n v="171"/>
    <n v="134"/>
    <n v="226"/>
    <n v="504"/>
    <n v="179"/>
    <n v="151"/>
    <n v="136"/>
    <n v="63"/>
    <n v="65"/>
    <n v="43"/>
    <n v="33"/>
    <n v="25"/>
    <n v="26"/>
    <n v="21"/>
    <n v="14"/>
    <n v="4"/>
    <n v="11"/>
  </r>
  <r>
    <x v="4"/>
    <x v="19"/>
    <n v="154"/>
    <n v="155"/>
    <n v="177"/>
    <n v="147"/>
    <n v="124"/>
    <n v="109"/>
    <n v="79"/>
    <n v="59"/>
    <n v="49"/>
    <n v="35"/>
    <n v="32"/>
    <n v="23"/>
    <n v="23"/>
    <n v="27"/>
    <n v="22"/>
    <n v="12"/>
    <n v="12"/>
    <n v="8"/>
  </r>
  <r>
    <x v="4"/>
    <x v="19"/>
    <n v="296"/>
    <n v="295"/>
    <n v="285"/>
    <n v="254"/>
    <n v="307"/>
    <n v="213"/>
    <n v="199"/>
    <n v="172"/>
    <n v="111"/>
    <n v="81"/>
    <n v="57"/>
    <n v="65"/>
    <n v="44"/>
    <n v="44"/>
    <n v="39"/>
    <n v="23"/>
    <n v="11"/>
    <n v="26"/>
  </r>
  <r>
    <x v="4"/>
    <x v="19"/>
    <n v="282"/>
    <n v="290"/>
    <n v="296"/>
    <n v="247"/>
    <n v="215"/>
    <n v="240"/>
    <n v="213"/>
    <n v="192"/>
    <n v="159"/>
    <n v="112"/>
    <n v="86"/>
    <n v="68"/>
    <n v="52"/>
    <n v="42"/>
    <n v="38"/>
    <n v="33"/>
    <n v="17"/>
    <n v="15"/>
  </r>
  <r>
    <x v="4"/>
    <x v="20"/>
    <n v="115705"/>
    <n v="135272"/>
    <n v="161737"/>
    <n v="155839"/>
    <n v="141090"/>
    <n v="133193"/>
    <n v="112486"/>
    <n v="94563"/>
    <n v="93186"/>
    <n v="96645"/>
    <n v="97245"/>
    <n v="81091"/>
    <n v="64042"/>
    <n v="45930"/>
    <n v="30491"/>
    <n v="19356"/>
    <n v="10802"/>
    <n v="5997"/>
  </r>
  <r>
    <x v="4"/>
    <x v="20"/>
    <n v="109966"/>
    <n v="129508"/>
    <n v="154816"/>
    <n v="152124"/>
    <n v="140452"/>
    <n v="133754"/>
    <n v="114803"/>
    <n v="95287"/>
    <n v="93147"/>
    <n v="101210"/>
    <n v="103791"/>
    <n v="86567"/>
    <n v="71757"/>
    <n v="58488"/>
    <n v="45905"/>
    <n v="34434"/>
    <n v="23195"/>
    <n v="15503"/>
  </r>
  <r>
    <x v="4"/>
    <x v="20"/>
    <n v="37975"/>
    <n v="43312"/>
    <n v="51086"/>
    <n v="46102"/>
    <n v="35230"/>
    <n v="31450"/>
    <n v="26791"/>
    <n v="21731"/>
    <n v="20970"/>
    <n v="19177"/>
    <n v="17516"/>
    <n v="14047"/>
    <n v="11628"/>
    <n v="8549"/>
    <n v="5509"/>
    <n v="3444"/>
    <n v="1621"/>
    <n v="1083"/>
  </r>
  <r>
    <x v="4"/>
    <x v="20"/>
    <n v="37349"/>
    <n v="42785"/>
    <n v="50484"/>
    <n v="47217"/>
    <n v="41844"/>
    <n v="36736"/>
    <n v="31629"/>
    <n v="25210"/>
    <n v="23568"/>
    <n v="20797"/>
    <n v="19557"/>
    <n v="15740"/>
    <n v="12981"/>
    <n v="10385"/>
    <n v="6955"/>
    <n v="4578"/>
    <n v="2540"/>
    <n v="1997"/>
  </r>
  <r>
    <x v="4"/>
    <x v="20"/>
    <n v="2323"/>
    <n v="2215"/>
    <n v="2116"/>
    <n v="1803"/>
    <n v="1875"/>
    <n v="2018"/>
    <n v="2242"/>
    <n v="1765"/>
    <n v="1586"/>
    <n v="1171"/>
    <n v="742"/>
    <n v="512"/>
    <n v="427"/>
    <n v="290"/>
    <n v="189"/>
    <n v="121"/>
    <n v="77"/>
    <n v="67"/>
  </r>
  <r>
    <x v="4"/>
    <x v="20"/>
    <n v="2276"/>
    <n v="2146"/>
    <n v="2127"/>
    <n v="1747"/>
    <n v="1963"/>
    <n v="2572"/>
    <n v="2647"/>
    <n v="2110"/>
    <n v="1681"/>
    <n v="1108"/>
    <n v="805"/>
    <n v="491"/>
    <n v="401"/>
    <n v="302"/>
    <n v="196"/>
    <n v="137"/>
    <n v="83"/>
    <n v="48"/>
  </r>
  <r>
    <x v="4"/>
    <x v="21"/>
    <n v="192066"/>
    <n v="225043"/>
    <n v="269992"/>
    <n v="266914"/>
    <n v="234462"/>
    <n v="207051"/>
    <n v="167676"/>
    <n v="135783"/>
    <n v="139969"/>
    <n v="149374"/>
    <n v="154264"/>
    <n v="137749"/>
    <n v="116135"/>
    <n v="89406"/>
    <n v="65540"/>
    <n v="44779"/>
    <n v="27632"/>
    <n v="16420"/>
  </r>
  <r>
    <x v="4"/>
    <x v="21"/>
    <n v="182796"/>
    <n v="215478"/>
    <n v="257962"/>
    <n v="266155"/>
    <n v="250992"/>
    <n v="214163"/>
    <n v="173331"/>
    <n v="142467"/>
    <n v="145562"/>
    <n v="161460"/>
    <n v="171101"/>
    <n v="157087"/>
    <n v="140729"/>
    <n v="123936"/>
    <n v="104493"/>
    <n v="82311"/>
    <n v="57249"/>
    <n v="41190"/>
  </r>
  <r>
    <x v="4"/>
    <x v="21"/>
    <n v="11900"/>
    <n v="10998"/>
    <n v="12125"/>
    <n v="11019"/>
    <n v="9580"/>
    <n v="8213"/>
    <n v="6714"/>
    <n v="5102"/>
    <n v="4803"/>
    <n v="4028"/>
    <n v="3970"/>
    <n v="2917"/>
    <n v="2106"/>
    <n v="1582"/>
    <n v="1099"/>
    <n v="835"/>
    <n v="440"/>
    <n v="317"/>
  </r>
  <r>
    <x v="4"/>
    <x v="21"/>
    <n v="11603"/>
    <n v="11146"/>
    <n v="12130"/>
    <n v="11434"/>
    <n v="10900"/>
    <n v="9621"/>
    <n v="7999"/>
    <n v="6172"/>
    <n v="5459"/>
    <n v="4899"/>
    <n v="4529"/>
    <n v="3429"/>
    <n v="2851"/>
    <n v="2220"/>
    <n v="1630"/>
    <n v="1188"/>
    <n v="729"/>
    <n v="606"/>
  </r>
  <r>
    <x v="4"/>
    <x v="21"/>
    <n v="2150"/>
    <n v="1734"/>
    <n v="1701"/>
    <n v="1871"/>
    <n v="2389"/>
    <n v="2289"/>
    <n v="2062"/>
    <n v="1397"/>
    <n v="1187"/>
    <n v="962"/>
    <n v="803"/>
    <n v="629"/>
    <n v="471"/>
    <n v="388"/>
    <n v="293"/>
    <n v="253"/>
    <n v="154"/>
    <n v="104"/>
  </r>
  <r>
    <x v="4"/>
    <x v="21"/>
    <n v="2204"/>
    <n v="1769"/>
    <n v="1716"/>
    <n v="1811"/>
    <n v="2369"/>
    <n v="2372"/>
    <n v="2012"/>
    <n v="1411"/>
    <n v="1181"/>
    <n v="940"/>
    <n v="810"/>
    <n v="600"/>
    <n v="524"/>
    <n v="458"/>
    <n v="390"/>
    <n v="299"/>
    <n v="182"/>
    <n v="132"/>
  </r>
  <r>
    <x v="4"/>
    <x v="22"/>
    <n v="318814"/>
    <n v="354547"/>
    <n v="421386"/>
    <n v="413808"/>
    <n v="340447"/>
    <n v="304754"/>
    <n v="251763"/>
    <n v="206058"/>
    <n v="206787"/>
    <n v="221231"/>
    <n v="220624"/>
    <n v="188891"/>
    <n v="154925"/>
    <n v="115843"/>
    <n v="83301"/>
    <n v="55773"/>
    <n v="34146"/>
    <n v="19150"/>
  </r>
  <r>
    <x v="4"/>
    <x v="22"/>
    <n v="303777"/>
    <n v="338144"/>
    <n v="401363"/>
    <n v="406267"/>
    <n v="351971"/>
    <n v="305414"/>
    <n v="254067"/>
    <n v="212206"/>
    <n v="212450"/>
    <n v="230489"/>
    <n v="233981"/>
    <n v="203203"/>
    <n v="170425"/>
    <n v="138007"/>
    <n v="109754"/>
    <n v="84651"/>
    <n v="58238"/>
    <n v="39539"/>
  </r>
  <r>
    <x v="4"/>
    <x v="22"/>
    <n v="59114"/>
    <n v="57778"/>
    <n v="61167"/>
    <n v="58327"/>
    <n v="45415"/>
    <n v="38781"/>
    <n v="30806"/>
    <n v="23216"/>
    <n v="25320"/>
    <n v="25897"/>
    <n v="25404"/>
    <n v="20580"/>
    <n v="16864"/>
    <n v="12463"/>
    <n v="8227"/>
    <n v="4996"/>
    <n v="2249"/>
    <n v="1348"/>
  </r>
  <r>
    <x v="4"/>
    <x v="22"/>
    <n v="58256"/>
    <n v="57589"/>
    <n v="60870"/>
    <n v="60323"/>
    <n v="53593"/>
    <n v="44880"/>
    <n v="35119"/>
    <n v="28559"/>
    <n v="29277"/>
    <n v="28812"/>
    <n v="27368"/>
    <n v="22009"/>
    <n v="18282"/>
    <n v="14200"/>
    <n v="9694"/>
    <n v="6516"/>
    <n v="3569"/>
    <n v="2575"/>
  </r>
  <r>
    <x v="4"/>
    <x v="22"/>
    <n v="3547"/>
    <n v="3301"/>
    <n v="3282"/>
    <n v="3080"/>
    <n v="2943"/>
    <n v="2966"/>
    <n v="2778"/>
    <n v="1959"/>
    <n v="1819"/>
    <n v="1387"/>
    <n v="1074"/>
    <n v="813"/>
    <n v="674"/>
    <n v="577"/>
    <n v="427"/>
    <n v="279"/>
    <n v="141"/>
    <n v="92"/>
  </r>
  <r>
    <x v="4"/>
    <x v="22"/>
    <n v="3577"/>
    <n v="3450"/>
    <n v="3179"/>
    <n v="2972"/>
    <n v="3202"/>
    <n v="3460"/>
    <n v="2976"/>
    <n v="2277"/>
    <n v="1860"/>
    <n v="1462"/>
    <n v="1125"/>
    <n v="853"/>
    <n v="689"/>
    <n v="538"/>
    <n v="411"/>
    <n v="332"/>
    <n v="177"/>
    <n v="140"/>
  </r>
  <r>
    <x v="4"/>
    <x v="23"/>
    <n v="149998"/>
    <n v="166734"/>
    <n v="202765"/>
    <n v="197010"/>
    <n v="160454"/>
    <n v="147887"/>
    <n v="119060"/>
    <n v="96894"/>
    <n v="94427"/>
    <n v="96244"/>
    <n v="96468"/>
    <n v="86048"/>
    <n v="75481"/>
    <n v="62293"/>
    <n v="47694"/>
    <n v="35074"/>
    <n v="22376"/>
    <n v="13720"/>
  </r>
  <r>
    <x v="4"/>
    <x v="23"/>
    <n v="142700"/>
    <n v="159167"/>
    <n v="192844"/>
    <n v="195134"/>
    <n v="169400"/>
    <n v="146593"/>
    <n v="119690"/>
    <n v="98090"/>
    <n v="94760"/>
    <n v="97791"/>
    <n v="99761"/>
    <n v="92035"/>
    <n v="83202"/>
    <n v="73411"/>
    <n v="62923"/>
    <n v="50509"/>
    <n v="35918"/>
    <n v="26163"/>
  </r>
  <r>
    <x v="4"/>
    <x v="23"/>
    <n v="2560"/>
    <n v="2410"/>
    <n v="2433"/>
    <n v="2372"/>
    <n v="2192"/>
    <n v="2082"/>
    <n v="1538"/>
    <n v="1183"/>
    <n v="1023"/>
    <n v="875"/>
    <n v="789"/>
    <n v="634"/>
    <n v="521"/>
    <n v="402"/>
    <n v="286"/>
    <n v="172"/>
    <n v="106"/>
    <n v="82"/>
  </r>
  <r>
    <x v="4"/>
    <x v="23"/>
    <n v="2506"/>
    <n v="2425"/>
    <n v="2395"/>
    <n v="2231"/>
    <n v="2120"/>
    <n v="1869"/>
    <n v="1353"/>
    <n v="1031"/>
    <n v="925"/>
    <n v="861"/>
    <n v="788"/>
    <n v="600"/>
    <n v="500"/>
    <n v="449"/>
    <n v="311"/>
    <n v="222"/>
    <n v="147"/>
    <n v="102"/>
  </r>
  <r>
    <x v="4"/>
    <x v="23"/>
    <n v="2893"/>
    <n v="2853"/>
    <n v="2776"/>
    <n v="2456"/>
    <n v="2132"/>
    <n v="1986"/>
    <n v="1591"/>
    <n v="1107"/>
    <n v="1001"/>
    <n v="736"/>
    <n v="625"/>
    <n v="503"/>
    <n v="429"/>
    <n v="378"/>
    <n v="257"/>
    <n v="154"/>
    <n v="118"/>
    <n v="96"/>
  </r>
  <r>
    <x v="4"/>
    <x v="23"/>
    <n v="3083"/>
    <n v="2968"/>
    <n v="2791"/>
    <n v="2480"/>
    <n v="2321"/>
    <n v="2197"/>
    <n v="1732"/>
    <n v="1208"/>
    <n v="967"/>
    <n v="772"/>
    <n v="693"/>
    <n v="510"/>
    <n v="421"/>
    <n v="368"/>
    <n v="271"/>
    <n v="204"/>
    <n v="137"/>
    <n v="85"/>
  </r>
  <r>
    <x v="4"/>
    <x v="24"/>
    <n v="61386"/>
    <n v="62448"/>
    <n v="72774"/>
    <n v="76585"/>
    <n v="70708"/>
    <n v="57094"/>
    <n v="48961"/>
    <n v="41278"/>
    <n v="40477"/>
    <n v="41202"/>
    <n v="39854"/>
    <n v="35220"/>
    <n v="32208"/>
    <n v="27170"/>
    <n v="18348"/>
    <n v="11503"/>
    <n v="6410"/>
    <n v="3776"/>
  </r>
  <r>
    <x v="4"/>
    <x v="24"/>
    <n v="58056"/>
    <n v="59242"/>
    <n v="68932"/>
    <n v="71813"/>
    <n v="65910"/>
    <n v="56739"/>
    <n v="48742"/>
    <n v="42414"/>
    <n v="41588"/>
    <n v="43146"/>
    <n v="42758"/>
    <n v="39397"/>
    <n v="37113"/>
    <n v="33571"/>
    <n v="25540"/>
    <n v="18436"/>
    <n v="11836"/>
    <n v="8029"/>
  </r>
  <r>
    <x v="4"/>
    <x v="24"/>
    <n v="47830"/>
    <n v="49064"/>
    <n v="56108"/>
    <n v="54532"/>
    <n v="35958"/>
    <n v="20572"/>
    <n v="16098"/>
    <n v="13463"/>
    <n v="13421"/>
    <n v="13012"/>
    <n v="13621"/>
    <n v="14002"/>
    <n v="14424"/>
    <n v="15310"/>
    <n v="10074"/>
    <n v="6910"/>
    <n v="3982"/>
    <n v="2727"/>
  </r>
  <r>
    <x v="4"/>
    <x v="24"/>
    <n v="47463"/>
    <n v="49628"/>
    <n v="54773"/>
    <n v="54181"/>
    <n v="40627"/>
    <n v="24813"/>
    <n v="19733"/>
    <n v="17615"/>
    <n v="17957"/>
    <n v="17982"/>
    <n v="18307"/>
    <n v="17323"/>
    <n v="17463"/>
    <n v="18491"/>
    <n v="12434"/>
    <n v="8810"/>
    <n v="5058"/>
    <n v="4196"/>
  </r>
  <r>
    <x v="4"/>
    <x v="24"/>
    <n v="520"/>
    <n v="514"/>
    <n v="538"/>
    <n v="596"/>
    <n v="577"/>
    <n v="347"/>
    <n v="338"/>
    <n v="259"/>
    <n v="240"/>
    <n v="186"/>
    <n v="141"/>
    <n v="123"/>
    <n v="118"/>
    <n v="94"/>
    <n v="63"/>
    <n v="31"/>
    <n v="33"/>
    <n v="46"/>
  </r>
  <r>
    <x v="4"/>
    <x v="24"/>
    <n v="523"/>
    <n v="505"/>
    <n v="525"/>
    <n v="522"/>
    <n v="517"/>
    <n v="457"/>
    <n v="404"/>
    <n v="342"/>
    <n v="287"/>
    <n v="228"/>
    <n v="185"/>
    <n v="147"/>
    <n v="116"/>
    <n v="112"/>
    <n v="85"/>
    <n v="45"/>
    <n v="45"/>
    <n v="25"/>
  </r>
  <r>
    <x v="4"/>
    <x v="25"/>
    <n v="158398"/>
    <n v="170041"/>
    <n v="206051"/>
    <n v="207490"/>
    <n v="173418"/>
    <n v="154716"/>
    <n v="129134"/>
    <n v="108970"/>
    <n v="110104"/>
    <n v="114400"/>
    <n v="116267"/>
    <n v="103495"/>
    <n v="95265"/>
    <n v="82145"/>
    <n v="59972"/>
    <n v="40364"/>
    <n v="24627"/>
    <n v="14874"/>
  </r>
  <r>
    <x v="4"/>
    <x v="25"/>
    <n v="150452"/>
    <n v="162416"/>
    <n v="196223"/>
    <n v="201439"/>
    <n v="178315"/>
    <n v="157444"/>
    <n v="132393"/>
    <n v="113485"/>
    <n v="113385"/>
    <n v="121529"/>
    <n v="125516"/>
    <n v="116579"/>
    <n v="110686"/>
    <n v="102453"/>
    <n v="85099"/>
    <n v="64794"/>
    <n v="45295"/>
    <n v="32224"/>
  </r>
  <r>
    <x v="4"/>
    <x v="25"/>
    <n v="24028"/>
    <n v="24631"/>
    <n v="29356"/>
    <n v="27811"/>
    <n v="18808"/>
    <n v="14038"/>
    <n v="12265"/>
    <n v="10295"/>
    <n v="10404"/>
    <n v="10112"/>
    <n v="9785"/>
    <n v="8293"/>
    <n v="7824"/>
    <n v="7043"/>
    <n v="4900"/>
    <n v="3322"/>
    <n v="1793"/>
    <n v="1205"/>
  </r>
  <r>
    <x v="4"/>
    <x v="25"/>
    <n v="23682"/>
    <n v="24693"/>
    <n v="29094"/>
    <n v="28704"/>
    <n v="22078"/>
    <n v="17448"/>
    <n v="15095"/>
    <n v="12907"/>
    <n v="13287"/>
    <n v="12492"/>
    <n v="12089"/>
    <n v="10281"/>
    <n v="9785"/>
    <n v="8855"/>
    <n v="6579"/>
    <n v="4509"/>
    <n v="2644"/>
    <n v="1951"/>
  </r>
  <r>
    <x v="4"/>
    <x v="25"/>
    <n v="1115"/>
    <n v="1044"/>
    <n v="1026"/>
    <n v="1086"/>
    <n v="1243"/>
    <n v="1229"/>
    <n v="1064"/>
    <n v="795"/>
    <n v="630"/>
    <n v="489"/>
    <n v="388"/>
    <n v="297"/>
    <n v="270"/>
    <n v="214"/>
    <n v="162"/>
    <n v="125"/>
    <n v="150"/>
    <n v="92"/>
  </r>
  <r>
    <x v="4"/>
    <x v="25"/>
    <n v="1148"/>
    <n v="1082"/>
    <n v="1087"/>
    <n v="1032"/>
    <n v="1303"/>
    <n v="1377"/>
    <n v="1226"/>
    <n v="942"/>
    <n v="771"/>
    <n v="576"/>
    <n v="476"/>
    <n v="324"/>
    <n v="275"/>
    <n v="265"/>
    <n v="220"/>
    <n v="186"/>
    <n v="145"/>
    <n v="82"/>
  </r>
  <r>
    <x v="4"/>
    <x v="26"/>
    <n v="28131"/>
    <n v="29838"/>
    <n v="36365"/>
    <n v="36555"/>
    <n v="31127"/>
    <n v="27365"/>
    <n v="22681"/>
    <n v="18536"/>
    <n v="18164"/>
    <n v="18520"/>
    <n v="18994"/>
    <n v="17524"/>
    <n v="15133"/>
    <n v="12080"/>
    <n v="8219"/>
    <n v="5350"/>
    <n v="3831"/>
    <n v="2856"/>
  </r>
  <r>
    <x v="4"/>
    <x v="26"/>
    <n v="26743"/>
    <n v="28548"/>
    <n v="35210"/>
    <n v="35421"/>
    <n v="29987"/>
    <n v="26347"/>
    <n v="21817"/>
    <n v="18390"/>
    <n v="17926"/>
    <n v="18360"/>
    <n v="18998"/>
    <n v="17712"/>
    <n v="15482"/>
    <n v="12328"/>
    <n v="9427"/>
    <n v="7474"/>
    <n v="5949"/>
    <n v="4478"/>
  </r>
  <r>
    <x v="4"/>
    <x v="26"/>
    <n v="122"/>
    <n v="99"/>
    <n v="79"/>
    <n v="190"/>
    <n v="326"/>
    <n v="121"/>
    <n v="88"/>
    <n v="72"/>
    <n v="49"/>
    <n v="28"/>
    <n v="29"/>
    <n v="16"/>
    <n v="15"/>
    <n v="17"/>
    <n v="18"/>
    <n v="10"/>
    <n v="3"/>
    <n v="6"/>
  </r>
  <r>
    <x v="4"/>
    <x v="26"/>
    <n v="109"/>
    <n v="82"/>
    <n v="87"/>
    <n v="83"/>
    <n v="88"/>
    <n v="73"/>
    <n v="52"/>
    <n v="29"/>
    <n v="25"/>
    <n v="23"/>
    <n v="21"/>
    <n v="13"/>
    <n v="22"/>
    <n v="13"/>
    <n v="11"/>
    <n v="9"/>
    <n v="3"/>
    <n v="2"/>
  </r>
  <r>
    <x v="4"/>
    <x v="26"/>
    <n v="2189"/>
    <n v="2091"/>
    <n v="2366"/>
    <n v="2152"/>
    <n v="1527"/>
    <n v="1118"/>
    <n v="975"/>
    <n v="702"/>
    <n v="683"/>
    <n v="586"/>
    <n v="528"/>
    <n v="427"/>
    <n v="364"/>
    <n v="318"/>
    <n v="205"/>
    <n v="139"/>
    <n v="80"/>
    <n v="67"/>
  </r>
  <r>
    <x v="4"/>
    <x v="26"/>
    <n v="2158"/>
    <n v="2046"/>
    <n v="2341"/>
    <n v="2130"/>
    <n v="1603"/>
    <n v="1205"/>
    <n v="1019"/>
    <n v="877"/>
    <n v="798"/>
    <n v="602"/>
    <n v="524"/>
    <n v="437"/>
    <n v="359"/>
    <n v="279"/>
    <n v="206"/>
    <n v="140"/>
    <n v="101"/>
    <n v="75"/>
  </r>
  <r>
    <x v="4"/>
    <x v="27"/>
    <n v="58519"/>
    <n v="61340"/>
    <n v="73463"/>
    <n v="73249"/>
    <n v="65228"/>
    <n v="54732"/>
    <n v="44261"/>
    <n v="37142"/>
    <n v="36679"/>
    <n v="38422"/>
    <n v="38675"/>
    <n v="33655"/>
    <n v="30789"/>
    <n v="26595"/>
    <n v="20316"/>
    <n v="15166"/>
    <n v="9751"/>
    <n v="6173"/>
  </r>
  <r>
    <x v="4"/>
    <x v="27"/>
    <n v="56039"/>
    <n v="59064"/>
    <n v="70229"/>
    <n v="72180"/>
    <n v="65910"/>
    <n v="53939"/>
    <n v="43918"/>
    <n v="37332"/>
    <n v="37075"/>
    <n v="39091"/>
    <n v="39326"/>
    <n v="36579"/>
    <n v="34734"/>
    <n v="31699"/>
    <n v="27163"/>
    <n v="22786"/>
    <n v="16600"/>
    <n v="12333"/>
  </r>
  <r>
    <x v="4"/>
    <x v="27"/>
    <n v="2545"/>
    <n v="2541"/>
    <n v="2956"/>
    <n v="2804"/>
    <n v="2130"/>
    <n v="1574"/>
    <n v="1273"/>
    <n v="1071"/>
    <n v="1003"/>
    <n v="950"/>
    <n v="743"/>
    <n v="580"/>
    <n v="545"/>
    <n v="448"/>
    <n v="316"/>
    <n v="217"/>
    <n v="110"/>
    <n v="63"/>
  </r>
  <r>
    <x v="4"/>
    <x v="27"/>
    <n v="2496"/>
    <n v="2622"/>
    <n v="2825"/>
    <n v="2710"/>
    <n v="2226"/>
    <n v="1817"/>
    <n v="1411"/>
    <n v="1265"/>
    <n v="1135"/>
    <n v="977"/>
    <n v="880"/>
    <n v="699"/>
    <n v="621"/>
    <n v="496"/>
    <n v="384"/>
    <n v="289"/>
    <n v="142"/>
    <n v="146"/>
  </r>
  <r>
    <x v="4"/>
    <x v="27"/>
    <n v="734"/>
    <n v="701"/>
    <n v="790"/>
    <n v="681"/>
    <n v="729"/>
    <n v="520"/>
    <n v="430"/>
    <n v="306"/>
    <n v="273"/>
    <n v="219"/>
    <n v="194"/>
    <n v="164"/>
    <n v="116"/>
    <n v="132"/>
    <n v="83"/>
    <n v="68"/>
    <n v="46"/>
    <n v="48"/>
  </r>
  <r>
    <x v="4"/>
    <x v="27"/>
    <n v="719"/>
    <n v="728"/>
    <n v="711"/>
    <n v="664"/>
    <n v="649"/>
    <n v="592"/>
    <n v="494"/>
    <n v="415"/>
    <n v="343"/>
    <n v="281"/>
    <n v="208"/>
    <n v="163"/>
    <n v="145"/>
    <n v="125"/>
    <n v="97"/>
    <n v="91"/>
    <n v="43"/>
    <n v="41"/>
  </r>
  <r>
    <x v="4"/>
    <x v="28"/>
    <n v="20946"/>
    <n v="22200"/>
    <n v="26225"/>
    <n v="24202"/>
    <n v="24151"/>
    <n v="23985"/>
    <n v="20700"/>
    <n v="17981"/>
    <n v="16933"/>
    <n v="16869"/>
    <n v="16610"/>
    <n v="14645"/>
    <n v="11911"/>
    <n v="8449"/>
    <n v="5195"/>
    <n v="2971"/>
    <n v="1538"/>
    <n v="827"/>
  </r>
  <r>
    <x v="4"/>
    <x v="28"/>
    <n v="20034"/>
    <n v="21303"/>
    <n v="25032"/>
    <n v="23659"/>
    <n v="23160"/>
    <n v="22852"/>
    <n v="20048"/>
    <n v="16680"/>
    <n v="15549"/>
    <n v="15902"/>
    <n v="16070"/>
    <n v="13886"/>
    <n v="11444"/>
    <n v="8376"/>
    <n v="5581"/>
    <n v="3663"/>
    <n v="2147"/>
    <n v="1393"/>
  </r>
  <r>
    <x v="4"/>
    <x v="28"/>
    <n v="2209"/>
    <n v="2194"/>
    <n v="2209"/>
    <n v="1955"/>
    <n v="1862"/>
    <n v="1576"/>
    <n v="1343"/>
    <n v="1016"/>
    <n v="950"/>
    <n v="772"/>
    <n v="597"/>
    <n v="533"/>
    <n v="386"/>
    <n v="319"/>
    <n v="164"/>
    <n v="88"/>
    <n v="24"/>
    <n v="22"/>
  </r>
  <r>
    <x v="4"/>
    <x v="28"/>
    <n v="2154"/>
    <n v="2175"/>
    <n v="2259"/>
    <n v="1923"/>
    <n v="1783"/>
    <n v="1631"/>
    <n v="1293"/>
    <n v="1051"/>
    <n v="914"/>
    <n v="783"/>
    <n v="615"/>
    <n v="456"/>
    <n v="406"/>
    <n v="311"/>
    <n v="157"/>
    <n v="87"/>
    <n v="53"/>
    <n v="32"/>
  </r>
  <r>
    <x v="4"/>
    <x v="28"/>
    <n v="798"/>
    <n v="811"/>
    <n v="936"/>
    <n v="912"/>
    <n v="816"/>
    <n v="688"/>
    <n v="718"/>
    <n v="510"/>
    <n v="505"/>
    <n v="363"/>
    <n v="324"/>
    <n v="308"/>
    <n v="224"/>
    <n v="221"/>
    <n v="130"/>
    <n v="70"/>
    <n v="34"/>
    <n v="35"/>
  </r>
  <r>
    <x v="4"/>
    <x v="28"/>
    <n v="815"/>
    <n v="828"/>
    <n v="922"/>
    <n v="916"/>
    <n v="855"/>
    <n v="851"/>
    <n v="777"/>
    <n v="667"/>
    <n v="550"/>
    <n v="477"/>
    <n v="369"/>
    <n v="262"/>
    <n v="215"/>
    <n v="176"/>
    <n v="92"/>
    <n v="66"/>
    <n v="49"/>
    <n v="38"/>
  </r>
  <r>
    <x v="4"/>
    <x v="29"/>
    <n v="32400"/>
    <n v="35361"/>
    <n v="41429"/>
    <n v="40081"/>
    <n v="34886"/>
    <n v="31582"/>
    <n v="26924"/>
    <n v="21825"/>
    <n v="20669"/>
    <n v="21373"/>
    <n v="21253"/>
    <n v="18498"/>
    <n v="15891"/>
    <n v="13124"/>
    <n v="9491"/>
    <n v="6284"/>
    <n v="3577"/>
    <n v="2171"/>
  </r>
  <r>
    <x v="4"/>
    <x v="29"/>
    <n v="30956"/>
    <n v="33674"/>
    <n v="39102"/>
    <n v="38842"/>
    <n v="34836"/>
    <n v="31563"/>
    <n v="27143"/>
    <n v="21650"/>
    <n v="20983"/>
    <n v="21804"/>
    <n v="22401"/>
    <n v="20153"/>
    <n v="18396"/>
    <n v="16604"/>
    <n v="13436"/>
    <n v="10335"/>
    <n v="7003"/>
    <n v="5284"/>
  </r>
  <r>
    <x v="4"/>
    <x v="29"/>
    <n v="219"/>
    <n v="161"/>
    <n v="144"/>
    <n v="248"/>
    <n v="324"/>
    <n v="195"/>
    <n v="141"/>
    <n v="117"/>
    <n v="87"/>
    <n v="62"/>
    <n v="51"/>
    <n v="34"/>
    <n v="24"/>
    <n v="24"/>
    <n v="14"/>
    <n v="8"/>
    <n v="7"/>
    <n v="6"/>
  </r>
  <r>
    <x v="4"/>
    <x v="29"/>
    <n v="219"/>
    <n v="160"/>
    <n v="141"/>
    <n v="144"/>
    <n v="172"/>
    <n v="116"/>
    <n v="92"/>
    <n v="75"/>
    <n v="64"/>
    <n v="45"/>
    <n v="36"/>
    <n v="25"/>
    <n v="23"/>
    <n v="22"/>
    <n v="13"/>
    <n v="8"/>
    <n v="5"/>
    <n v="5"/>
  </r>
  <r>
    <x v="4"/>
    <x v="29"/>
    <n v="205"/>
    <n v="123"/>
    <n v="113"/>
    <n v="123"/>
    <n v="166"/>
    <n v="125"/>
    <n v="110"/>
    <n v="110"/>
    <n v="66"/>
    <n v="46"/>
    <n v="39"/>
    <n v="26"/>
    <n v="24"/>
    <n v="25"/>
    <n v="18"/>
    <n v="11"/>
    <n v="4"/>
    <n v="12"/>
  </r>
  <r>
    <x v="4"/>
    <x v="29"/>
    <n v="197"/>
    <n v="128"/>
    <n v="107"/>
    <n v="100"/>
    <n v="155"/>
    <n v="173"/>
    <n v="157"/>
    <n v="123"/>
    <n v="96"/>
    <n v="72"/>
    <n v="43"/>
    <n v="40"/>
    <n v="26"/>
    <n v="18"/>
    <n v="30"/>
    <n v="20"/>
    <n v="11"/>
    <n v="14"/>
  </r>
  <r>
    <x v="4"/>
    <x v="30"/>
    <n v="220586"/>
    <n v="257541"/>
    <n v="312263"/>
    <n v="294960"/>
    <n v="236431"/>
    <n v="226885"/>
    <n v="196874"/>
    <n v="172833"/>
    <n v="180947"/>
    <n v="197718"/>
    <n v="203653"/>
    <n v="178503"/>
    <n v="147547"/>
    <n v="110288"/>
    <n v="75565"/>
    <n v="50358"/>
    <n v="29139"/>
    <n v="15926"/>
  </r>
  <r>
    <x v="4"/>
    <x v="30"/>
    <n v="209712"/>
    <n v="245752"/>
    <n v="297894"/>
    <n v="286217"/>
    <n v="243914"/>
    <n v="233848"/>
    <n v="209092"/>
    <n v="181837"/>
    <n v="188246"/>
    <n v="211315"/>
    <n v="221176"/>
    <n v="195310"/>
    <n v="166761"/>
    <n v="138510"/>
    <n v="108947"/>
    <n v="84763"/>
    <n v="55668"/>
    <n v="36113"/>
  </r>
  <r>
    <x v="4"/>
    <x v="30"/>
    <n v="43602"/>
    <n v="46629"/>
    <n v="51731"/>
    <n v="45739"/>
    <n v="32243"/>
    <n v="27765"/>
    <n v="25454"/>
    <n v="21997"/>
    <n v="22354"/>
    <n v="19628"/>
    <n v="17571"/>
    <n v="13716"/>
    <n v="10700"/>
    <n v="8319"/>
    <n v="5241"/>
    <n v="3315"/>
    <n v="1558"/>
    <n v="962"/>
  </r>
  <r>
    <x v="4"/>
    <x v="30"/>
    <n v="42835"/>
    <n v="46329"/>
    <n v="50895"/>
    <n v="46906"/>
    <n v="39207"/>
    <n v="34941"/>
    <n v="33209"/>
    <n v="28022"/>
    <n v="26285"/>
    <n v="22665"/>
    <n v="20503"/>
    <n v="16036"/>
    <n v="13679"/>
    <n v="10870"/>
    <n v="7410"/>
    <n v="4884"/>
    <n v="2718"/>
    <n v="1900"/>
  </r>
  <r>
    <x v="4"/>
    <x v="30"/>
    <n v="3689"/>
    <n v="3496"/>
    <n v="3015"/>
    <n v="2309"/>
    <n v="2060"/>
    <n v="2684"/>
    <n v="3357"/>
    <n v="2923"/>
    <n v="2474"/>
    <n v="1531"/>
    <n v="994"/>
    <n v="736"/>
    <n v="561"/>
    <n v="483"/>
    <n v="348"/>
    <n v="212"/>
    <n v="130"/>
    <n v="97"/>
  </r>
  <r>
    <x v="4"/>
    <x v="30"/>
    <n v="3697"/>
    <n v="3412"/>
    <n v="2792"/>
    <n v="2212"/>
    <n v="2567"/>
    <n v="3580"/>
    <n v="4057"/>
    <n v="3054"/>
    <n v="2308"/>
    <n v="1445"/>
    <n v="1087"/>
    <n v="837"/>
    <n v="701"/>
    <n v="545"/>
    <n v="398"/>
    <n v="264"/>
    <n v="160"/>
    <n v="105"/>
  </r>
  <r>
    <x v="4"/>
    <x v="31"/>
    <n v="44915"/>
    <n v="47093"/>
    <n v="56496"/>
    <n v="55457"/>
    <n v="46815"/>
    <n v="39374"/>
    <n v="32047"/>
    <n v="27435"/>
    <n v="26829"/>
    <n v="26234"/>
    <n v="24947"/>
    <n v="21323"/>
    <n v="18217"/>
    <n v="14993"/>
    <n v="9802"/>
    <n v="6203"/>
    <n v="3583"/>
    <n v="2150"/>
  </r>
  <r>
    <x v="4"/>
    <x v="31"/>
    <n v="43015"/>
    <n v="45581"/>
    <n v="54967"/>
    <n v="54020"/>
    <n v="45838"/>
    <n v="39824"/>
    <n v="33061"/>
    <n v="28691"/>
    <n v="27545"/>
    <n v="27388"/>
    <n v="26390"/>
    <n v="22808"/>
    <n v="19712"/>
    <n v="16903"/>
    <n v="11960"/>
    <n v="8436"/>
    <n v="5359"/>
    <n v="3608"/>
  </r>
  <r>
    <x v="4"/>
    <x v="31"/>
    <n v="1230"/>
    <n v="1205"/>
    <n v="1360"/>
    <n v="1311"/>
    <n v="1407"/>
    <n v="912"/>
    <n v="663"/>
    <n v="577"/>
    <n v="513"/>
    <n v="430"/>
    <n v="382"/>
    <n v="320"/>
    <n v="252"/>
    <n v="229"/>
    <n v="167"/>
    <n v="93"/>
    <n v="61"/>
    <n v="31"/>
  </r>
  <r>
    <x v="4"/>
    <x v="31"/>
    <n v="1203"/>
    <n v="1168"/>
    <n v="1312"/>
    <n v="1271"/>
    <n v="1093"/>
    <n v="791"/>
    <n v="608"/>
    <n v="530"/>
    <n v="529"/>
    <n v="442"/>
    <n v="382"/>
    <n v="329"/>
    <n v="296"/>
    <n v="240"/>
    <n v="163"/>
    <n v="100"/>
    <n v="64"/>
    <n v="42"/>
  </r>
  <r>
    <x v="4"/>
    <x v="31"/>
    <n v="5948"/>
    <n v="5691"/>
    <n v="6185"/>
    <n v="5228"/>
    <n v="3783"/>
    <n v="3039"/>
    <n v="2467"/>
    <n v="1915"/>
    <n v="1769"/>
    <n v="1401"/>
    <n v="1261"/>
    <n v="986"/>
    <n v="890"/>
    <n v="808"/>
    <n v="572"/>
    <n v="364"/>
    <n v="205"/>
    <n v="199"/>
  </r>
  <r>
    <x v="4"/>
    <x v="31"/>
    <n v="5902"/>
    <n v="5890"/>
    <n v="6289"/>
    <n v="5609"/>
    <n v="4427"/>
    <n v="3410"/>
    <n v="2843"/>
    <n v="2471"/>
    <n v="2135"/>
    <n v="1703"/>
    <n v="1399"/>
    <n v="1087"/>
    <n v="982"/>
    <n v="826"/>
    <n v="539"/>
    <n v="316"/>
    <n v="198"/>
    <n v="201"/>
  </r>
  <r>
    <x v="4"/>
    <x v="32"/>
    <n v="538783"/>
    <n v="607999"/>
    <n v="720104"/>
    <n v="705236"/>
    <n v="604230"/>
    <n v="570834"/>
    <n v="474359"/>
    <n v="399394"/>
    <n v="414643"/>
    <n v="443713"/>
    <n v="454581"/>
    <n v="406019"/>
    <n v="357240"/>
    <n v="283416"/>
    <n v="202423"/>
    <n v="136670"/>
    <n v="81110"/>
    <n v="45732"/>
  </r>
  <r>
    <x v="4"/>
    <x v="32"/>
    <n v="512848"/>
    <n v="580357"/>
    <n v="687074"/>
    <n v="695334"/>
    <n v="641007"/>
    <n v="591170"/>
    <n v="499818"/>
    <n v="424242"/>
    <n v="437663"/>
    <n v="483968"/>
    <n v="506466"/>
    <n v="461027"/>
    <n v="418113"/>
    <n v="366274"/>
    <n v="295391"/>
    <n v="226801"/>
    <n v="149717"/>
    <n v="98729"/>
  </r>
  <r>
    <x v="4"/>
    <x v="32"/>
    <n v="108732"/>
    <n v="115606"/>
    <n v="130573"/>
    <n v="116567"/>
    <n v="86662"/>
    <n v="78621"/>
    <n v="74094"/>
    <n v="63963"/>
    <n v="62492"/>
    <n v="54349"/>
    <n v="49598"/>
    <n v="38232"/>
    <n v="30094"/>
    <n v="22331"/>
    <n v="14223"/>
    <n v="8454"/>
    <n v="3843"/>
    <n v="2286"/>
  </r>
  <r>
    <x v="4"/>
    <x v="32"/>
    <n v="107471"/>
    <n v="114581"/>
    <n v="129443"/>
    <n v="121083"/>
    <n v="106812"/>
    <n v="101101"/>
    <n v="95500"/>
    <n v="82803"/>
    <n v="76922"/>
    <n v="67898"/>
    <n v="63682"/>
    <n v="50897"/>
    <n v="42384"/>
    <n v="32407"/>
    <n v="21715"/>
    <n v="13757"/>
    <n v="7232"/>
    <n v="5121"/>
  </r>
  <r>
    <x v="4"/>
    <x v="32"/>
    <n v="11773"/>
    <n v="11471"/>
    <n v="11311"/>
    <n v="10556"/>
    <n v="10167"/>
    <n v="11152"/>
    <n v="12340"/>
    <n v="9633"/>
    <n v="8413"/>
    <n v="6685"/>
    <n v="5520"/>
    <n v="4211"/>
    <n v="3558"/>
    <n v="3038"/>
    <n v="2140"/>
    <n v="1381"/>
    <n v="687"/>
    <n v="401"/>
  </r>
  <r>
    <x v="4"/>
    <x v="32"/>
    <n v="11525"/>
    <n v="11098"/>
    <n v="10667"/>
    <n v="10254"/>
    <n v="11173"/>
    <n v="12771"/>
    <n v="12948"/>
    <n v="9536"/>
    <n v="8120"/>
    <n v="6253"/>
    <n v="5367"/>
    <n v="4144"/>
    <n v="3454"/>
    <n v="2668"/>
    <n v="1958"/>
    <n v="1282"/>
    <n v="740"/>
    <n v="481"/>
  </r>
  <r>
    <x v="4"/>
    <x v="33"/>
    <n v="159728"/>
    <n v="169296"/>
    <n v="194940"/>
    <n v="208885"/>
    <n v="206810"/>
    <n v="167353"/>
    <n v="143370"/>
    <n v="119526"/>
    <n v="117569"/>
    <n v="119288"/>
    <n v="115782"/>
    <n v="97991"/>
    <n v="81705"/>
    <n v="62698"/>
    <n v="41980"/>
    <n v="26586"/>
    <n v="14617"/>
    <n v="8179"/>
  </r>
  <r>
    <x v="4"/>
    <x v="33"/>
    <n v="151672"/>
    <n v="160450"/>
    <n v="185168"/>
    <n v="193675"/>
    <n v="190284"/>
    <n v="168886"/>
    <n v="144664"/>
    <n v="123903"/>
    <n v="121908"/>
    <n v="125871"/>
    <n v="124580"/>
    <n v="109947"/>
    <n v="98326"/>
    <n v="83324"/>
    <n v="62358"/>
    <n v="44654"/>
    <n v="27741"/>
    <n v="18085"/>
  </r>
  <r>
    <x v="4"/>
    <x v="33"/>
    <n v="57903"/>
    <n v="62224"/>
    <n v="72676"/>
    <n v="74890"/>
    <n v="60199"/>
    <n v="38601"/>
    <n v="29954"/>
    <n v="23846"/>
    <n v="24676"/>
    <n v="24109"/>
    <n v="24602"/>
    <n v="22181"/>
    <n v="19690"/>
    <n v="16128"/>
    <n v="10209"/>
    <n v="6403"/>
    <n v="3292"/>
    <n v="2159"/>
  </r>
  <r>
    <x v="4"/>
    <x v="33"/>
    <n v="57340"/>
    <n v="61800"/>
    <n v="71694"/>
    <n v="74554"/>
    <n v="62481"/>
    <n v="42952"/>
    <n v="33706"/>
    <n v="28804"/>
    <n v="30055"/>
    <n v="29751"/>
    <n v="29972"/>
    <n v="26448"/>
    <n v="24250"/>
    <n v="21603"/>
    <n v="14175"/>
    <n v="9672"/>
    <n v="5487"/>
    <n v="4245"/>
  </r>
  <r>
    <x v="4"/>
    <x v="33"/>
    <n v="3870"/>
    <n v="3641"/>
    <n v="3882"/>
    <n v="3972"/>
    <n v="3971"/>
    <n v="2692"/>
    <n v="2165"/>
    <n v="1687"/>
    <n v="1528"/>
    <n v="1172"/>
    <n v="1003"/>
    <n v="834"/>
    <n v="685"/>
    <n v="559"/>
    <n v="349"/>
    <n v="218"/>
    <n v="141"/>
    <n v="126"/>
  </r>
  <r>
    <x v="4"/>
    <x v="33"/>
    <n v="3768"/>
    <n v="3607"/>
    <n v="3757"/>
    <n v="3624"/>
    <n v="3649"/>
    <n v="3074"/>
    <n v="2553"/>
    <n v="2046"/>
    <n v="1745"/>
    <n v="1481"/>
    <n v="1227"/>
    <n v="1013"/>
    <n v="870"/>
    <n v="631"/>
    <n v="422"/>
    <n v="262"/>
    <n v="183"/>
    <n v="145"/>
  </r>
  <r>
    <x v="4"/>
    <x v="34"/>
    <n v="24621"/>
    <n v="25943"/>
    <n v="32058"/>
    <n v="33586"/>
    <n v="31088"/>
    <n v="23037"/>
    <n v="17880"/>
    <n v="14577"/>
    <n v="14783"/>
    <n v="15338"/>
    <n v="15688"/>
    <n v="14817"/>
    <n v="13691"/>
    <n v="11627"/>
    <n v="8488"/>
    <n v="5986"/>
    <n v="3775"/>
    <n v="2473"/>
  </r>
  <r>
    <x v="4"/>
    <x v="34"/>
    <n v="23256"/>
    <n v="24772"/>
    <n v="30567"/>
    <n v="32152"/>
    <n v="28185"/>
    <n v="20749"/>
    <n v="16721"/>
    <n v="14534"/>
    <n v="14617"/>
    <n v="15196"/>
    <n v="15386"/>
    <n v="14700"/>
    <n v="13867"/>
    <n v="12232"/>
    <n v="9755"/>
    <n v="7531"/>
    <n v="5328"/>
    <n v="4045"/>
  </r>
  <r>
    <x v="4"/>
    <x v="34"/>
    <n v="174"/>
    <n v="142"/>
    <n v="113"/>
    <n v="156"/>
    <n v="504"/>
    <n v="203"/>
    <n v="124"/>
    <n v="236"/>
    <n v="79"/>
    <n v="10"/>
    <n v="4"/>
    <n v="3"/>
    <n v="3"/>
    <n v="4"/>
    <n v="4"/>
    <n v="1"/>
    <n v="3"/>
    <n v="4"/>
  </r>
  <r>
    <x v="4"/>
    <x v="34"/>
    <n v="157"/>
    <n v="130"/>
    <n v="102"/>
    <n v="74"/>
    <n v="110"/>
    <n v="103"/>
    <n v="84"/>
    <n v="64"/>
    <n v="30"/>
    <n v="9"/>
    <n v="8"/>
    <n v="3"/>
    <n v="7"/>
    <n v="8"/>
    <n v="6"/>
    <n v="1"/>
    <n v="2"/>
    <n v="0"/>
  </r>
  <r>
    <x v="4"/>
    <x v="34"/>
    <n v="1292"/>
    <n v="1248"/>
    <n v="1405"/>
    <n v="1158"/>
    <n v="859"/>
    <n v="583"/>
    <n v="492"/>
    <n v="435"/>
    <n v="380"/>
    <n v="266"/>
    <n v="249"/>
    <n v="182"/>
    <n v="170"/>
    <n v="163"/>
    <n v="121"/>
    <n v="69"/>
    <n v="31"/>
    <n v="26"/>
  </r>
  <r>
    <x v="4"/>
    <x v="34"/>
    <n v="1297"/>
    <n v="1236"/>
    <n v="1392"/>
    <n v="1124"/>
    <n v="873"/>
    <n v="630"/>
    <n v="578"/>
    <n v="449"/>
    <n v="411"/>
    <n v="319"/>
    <n v="260"/>
    <n v="232"/>
    <n v="185"/>
    <n v="156"/>
    <n v="112"/>
    <n v="80"/>
    <n v="43"/>
    <n v="47"/>
  </r>
  <r>
    <x v="4"/>
    <x v="35"/>
    <n v="385439"/>
    <n v="417362"/>
    <n v="489210"/>
    <n v="482799"/>
    <n v="403360"/>
    <n v="363927"/>
    <n v="300300"/>
    <n v="250942"/>
    <n v="255425"/>
    <n v="272931"/>
    <n v="275995"/>
    <n v="236925"/>
    <n v="194823"/>
    <n v="148237"/>
    <n v="103501"/>
    <n v="71433"/>
    <n v="43645"/>
    <n v="26109"/>
  </r>
  <r>
    <x v="4"/>
    <x v="35"/>
    <n v="366961"/>
    <n v="397883"/>
    <n v="466238"/>
    <n v="475545"/>
    <n v="422712"/>
    <n v="371208"/>
    <n v="308784"/>
    <n v="263506"/>
    <n v="264138"/>
    <n v="288689"/>
    <n v="297365"/>
    <n v="258982"/>
    <n v="221655"/>
    <n v="185798"/>
    <n v="149750"/>
    <n v="116780"/>
    <n v="81256"/>
    <n v="56151"/>
  </r>
  <r>
    <x v="4"/>
    <x v="35"/>
    <n v="49310"/>
    <n v="49637"/>
    <n v="57895"/>
    <n v="56185"/>
    <n v="39977"/>
    <n v="31375"/>
    <n v="26532"/>
    <n v="22753"/>
    <n v="25163"/>
    <n v="25424"/>
    <n v="24469"/>
    <n v="19735"/>
    <n v="16490"/>
    <n v="12844"/>
    <n v="8792"/>
    <n v="5748"/>
    <n v="2696"/>
    <n v="1710"/>
  </r>
  <r>
    <x v="4"/>
    <x v="35"/>
    <n v="48374"/>
    <n v="49405"/>
    <n v="58219"/>
    <n v="58719"/>
    <n v="48186"/>
    <n v="38206"/>
    <n v="32518"/>
    <n v="28543"/>
    <n v="30208"/>
    <n v="29530"/>
    <n v="27521"/>
    <n v="22002"/>
    <n v="18579"/>
    <n v="15327"/>
    <n v="10909"/>
    <n v="7597"/>
    <n v="4152"/>
    <n v="2990"/>
  </r>
  <r>
    <x v="4"/>
    <x v="35"/>
    <n v="2276"/>
    <n v="1998"/>
    <n v="1876"/>
    <n v="1682"/>
    <n v="1826"/>
    <n v="2004"/>
    <n v="1895"/>
    <n v="1479"/>
    <n v="1388"/>
    <n v="997"/>
    <n v="733"/>
    <n v="506"/>
    <n v="394"/>
    <n v="340"/>
    <n v="259"/>
    <n v="184"/>
    <n v="103"/>
    <n v="92"/>
  </r>
  <r>
    <x v="4"/>
    <x v="35"/>
    <n v="2383"/>
    <n v="1995"/>
    <n v="1926"/>
    <n v="1721"/>
    <n v="2084"/>
    <n v="2388"/>
    <n v="2195"/>
    <n v="1719"/>
    <n v="1430"/>
    <n v="1092"/>
    <n v="863"/>
    <n v="575"/>
    <n v="533"/>
    <n v="431"/>
    <n v="319"/>
    <n v="283"/>
    <n v="168"/>
    <n v="128"/>
  </r>
  <r>
    <x v="4"/>
    <x v="36"/>
    <n v="90907"/>
    <n v="94642"/>
    <n v="112075"/>
    <n v="116357"/>
    <n v="108254"/>
    <n v="91246"/>
    <n v="74562"/>
    <n v="62670"/>
    <n v="63344"/>
    <n v="65129"/>
    <n v="65686"/>
    <n v="57751"/>
    <n v="52452"/>
    <n v="46663"/>
    <n v="33917"/>
    <n v="22243"/>
    <n v="13269"/>
    <n v="8117"/>
  </r>
  <r>
    <x v="4"/>
    <x v="36"/>
    <n v="86270"/>
    <n v="89783"/>
    <n v="105953"/>
    <n v="111017"/>
    <n v="102508"/>
    <n v="90249"/>
    <n v="75652"/>
    <n v="65625"/>
    <n v="65583"/>
    <n v="68596"/>
    <n v="69446"/>
    <n v="63253"/>
    <n v="61335"/>
    <n v="57322"/>
    <n v="46398"/>
    <n v="33989"/>
    <n v="23555"/>
    <n v="16969"/>
  </r>
  <r>
    <x v="4"/>
    <x v="36"/>
    <n v="9851"/>
    <n v="9485"/>
    <n v="11140"/>
    <n v="11400"/>
    <n v="9049"/>
    <n v="5697"/>
    <n v="4174"/>
    <n v="3371"/>
    <n v="3419"/>
    <n v="3211"/>
    <n v="3336"/>
    <n v="2902"/>
    <n v="2884"/>
    <n v="2805"/>
    <n v="2178"/>
    <n v="1521"/>
    <n v="878"/>
    <n v="688"/>
  </r>
  <r>
    <x v="4"/>
    <x v="36"/>
    <n v="9814"/>
    <n v="9314"/>
    <n v="10957"/>
    <n v="10895"/>
    <n v="8697"/>
    <n v="6296"/>
    <n v="4979"/>
    <n v="4373"/>
    <n v="4266"/>
    <n v="4056"/>
    <n v="4078"/>
    <n v="3724"/>
    <n v="3797"/>
    <n v="3604"/>
    <n v="2879"/>
    <n v="1992"/>
    <n v="1214"/>
    <n v="1052"/>
  </r>
  <r>
    <x v="4"/>
    <x v="36"/>
    <n v="7224"/>
    <n v="6899"/>
    <n v="8281"/>
    <n v="8089"/>
    <n v="6119"/>
    <n v="4573"/>
    <n v="3783"/>
    <n v="3070"/>
    <n v="2979"/>
    <n v="2728"/>
    <n v="2676"/>
    <n v="2361"/>
    <n v="2158"/>
    <n v="1957"/>
    <n v="1410"/>
    <n v="859"/>
    <n v="459"/>
    <n v="287"/>
  </r>
  <r>
    <x v="4"/>
    <x v="36"/>
    <n v="6939"/>
    <n v="6788"/>
    <n v="8101"/>
    <n v="7955"/>
    <n v="6066"/>
    <n v="4642"/>
    <n v="4077"/>
    <n v="3509"/>
    <n v="3406"/>
    <n v="3096"/>
    <n v="3066"/>
    <n v="2772"/>
    <n v="2617"/>
    <n v="2463"/>
    <n v="1856"/>
    <n v="1258"/>
    <n v="767"/>
    <n v="537"/>
  </r>
  <r>
    <x v="4"/>
    <x v="37"/>
    <n v="82854"/>
    <n v="88651"/>
    <n v="106139"/>
    <n v="106399"/>
    <n v="91874"/>
    <n v="91306"/>
    <n v="74593"/>
    <n v="59163"/>
    <n v="55769"/>
    <n v="57587"/>
    <n v="59579"/>
    <n v="54943"/>
    <n v="49128"/>
    <n v="40268"/>
    <n v="28593"/>
    <n v="19444"/>
    <n v="11617"/>
    <n v="7389"/>
  </r>
  <r>
    <x v="4"/>
    <x v="37"/>
    <n v="78654"/>
    <n v="84765"/>
    <n v="101709"/>
    <n v="104275"/>
    <n v="95817"/>
    <n v="90114"/>
    <n v="73976"/>
    <n v="59077"/>
    <n v="56437"/>
    <n v="60184"/>
    <n v="63000"/>
    <n v="58145"/>
    <n v="53077"/>
    <n v="45230"/>
    <n v="35596"/>
    <n v="27611"/>
    <n v="19193"/>
    <n v="14295"/>
  </r>
  <r>
    <x v="4"/>
    <x v="37"/>
    <n v="1597"/>
    <n v="1606"/>
    <n v="1707"/>
    <n v="1893"/>
    <n v="1693"/>
    <n v="1380"/>
    <n v="1004"/>
    <n v="751"/>
    <n v="708"/>
    <n v="653"/>
    <n v="664"/>
    <n v="595"/>
    <n v="496"/>
    <n v="384"/>
    <n v="261"/>
    <n v="123"/>
    <n v="60"/>
    <n v="35"/>
  </r>
  <r>
    <x v="4"/>
    <x v="37"/>
    <n v="1525"/>
    <n v="1496"/>
    <n v="1692"/>
    <n v="1934"/>
    <n v="1551"/>
    <n v="1146"/>
    <n v="913"/>
    <n v="679"/>
    <n v="658"/>
    <n v="703"/>
    <n v="741"/>
    <n v="551"/>
    <n v="508"/>
    <n v="365"/>
    <n v="230"/>
    <n v="160"/>
    <n v="69"/>
    <n v="83"/>
  </r>
  <r>
    <x v="4"/>
    <x v="37"/>
    <n v="2193"/>
    <n v="2046"/>
    <n v="2240"/>
    <n v="2389"/>
    <n v="2539"/>
    <n v="2156"/>
    <n v="1623"/>
    <n v="1180"/>
    <n v="987"/>
    <n v="894"/>
    <n v="808"/>
    <n v="682"/>
    <n v="547"/>
    <n v="462"/>
    <n v="341"/>
    <n v="182"/>
    <n v="128"/>
    <n v="106"/>
  </r>
  <r>
    <x v="4"/>
    <x v="37"/>
    <n v="2162"/>
    <n v="2106"/>
    <n v="2364"/>
    <n v="2622"/>
    <n v="2634"/>
    <n v="2115"/>
    <n v="1712"/>
    <n v="1306"/>
    <n v="1156"/>
    <n v="1026"/>
    <n v="909"/>
    <n v="641"/>
    <n v="485"/>
    <n v="404"/>
    <n v="305"/>
    <n v="250"/>
    <n v="138"/>
    <n v="105"/>
  </r>
  <r>
    <x v="4"/>
    <x v="38"/>
    <n v="377362"/>
    <n v="424738"/>
    <n v="510465"/>
    <n v="516455"/>
    <n v="430013"/>
    <n v="378675"/>
    <n v="307440"/>
    <n v="261860"/>
    <n v="281820"/>
    <n v="317147"/>
    <n v="332008"/>
    <n v="299108"/>
    <n v="255291"/>
    <n v="198757"/>
    <n v="134983"/>
    <n v="91930"/>
    <n v="54281"/>
    <n v="30843"/>
  </r>
  <r>
    <x v="4"/>
    <x v="38"/>
    <n v="359702"/>
    <n v="406336"/>
    <n v="486831"/>
    <n v="508207"/>
    <n v="446655"/>
    <n v="383419"/>
    <n v="317968"/>
    <n v="279236"/>
    <n v="297978"/>
    <n v="345681"/>
    <n v="366484"/>
    <n v="336144"/>
    <n v="295904"/>
    <n v="250660"/>
    <n v="195545"/>
    <n v="149917"/>
    <n v="100547"/>
    <n v="67284"/>
  </r>
  <r>
    <x v="4"/>
    <x v="38"/>
    <n v="44717"/>
    <n v="49983"/>
    <n v="57928"/>
    <n v="54229"/>
    <n v="38235"/>
    <n v="30996"/>
    <n v="26866"/>
    <n v="22178"/>
    <n v="25018"/>
    <n v="25264"/>
    <n v="25346"/>
    <n v="20547"/>
    <n v="17344"/>
    <n v="14259"/>
    <n v="9951"/>
    <n v="6504"/>
    <n v="2967"/>
    <n v="1825"/>
  </r>
  <r>
    <x v="4"/>
    <x v="38"/>
    <n v="44215"/>
    <n v="49576"/>
    <n v="57684"/>
    <n v="56780"/>
    <n v="46319"/>
    <n v="38423"/>
    <n v="33577"/>
    <n v="29197"/>
    <n v="31441"/>
    <n v="30737"/>
    <n v="30273"/>
    <n v="25143"/>
    <n v="21589"/>
    <n v="18125"/>
    <n v="12943"/>
    <n v="9046"/>
    <n v="4681"/>
    <n v="3419"/>
  </r>
  <r>
    <x v="4"/>
    <x v="38"/>
    <n v="2592"/>
    <n v="2454"/>
    <n v="2150"/>
    <n v="2013"/>
    <n v="2113"/>
    <n v="2340"/>
    <n v="2232"/>
    <n v="1736"/>
    <n v="1584"/>
    <n v="1088"/>
    <n v="825"/>
    <n v="605"/>
    <n v="518"/>
    <n v="470"/>
    <n v="353"/>
    <n v="278"/>
    <n v="169"/>
    <n v="107"/>
  </r>
  <r>
    <x v="4"/>
    <x v="38"/>
    <n v="2585"/>
    <n v="2388"/>
    <n v="2169"/>
    <n v="1978"/>
    <n v="2428"/>
    <n v="2783"/>
    <n v="2470"/>
    <n v="1889"/>
    <n v="1629"/>
    <n v="1188"/>
    <n v="929"/>
    <n v="683"/>
    <n v="595"/>
    <n v="548"/>
    <n v="441"/>
    <n v="336"/>
    <n v="200"/>
    <n v="137"/>
  </r>
  <r>
    <x v="4"/>
    <x v="39"/>
    <n v="31824"/>
    <n v="36488"/>
    <n v="42991"/>
    <n v="44341"/>
    <n v="43829"/>
    <n v="33154"/>
    <n v="26210"/>
    <n v="21608"/>
    <n v="22566"/>
    <n v="25577"/>
    <n v="27079"/>
    <n v="23995"/>
    <n v="20585"/>
    <n v="15833"/>
    <n v="11547"/>
    <n v="7753"/>
    <n v="4757"/>
    <n v="2681"/>
  </r>
  <r>
    <x v="4"/>
    <x v="39"/>
    <n v="30454"/>
    <n v="34951"/>
    <n v="40981"/>
    <n v="43371"/>
    <n v="40803"/>
    <n v="33278"/>
    <n v="27102"/>
    <n v="22494"/>
    <n v="23732"/>
    <n v="27962"/>
    <n v="29776"/>
    <n v="27538"/>
    <n v="24771"/>
    <n v="21860"/>
    <n v="17490"/>
    <n v="13573"/>
    <n v="9056"/>
    <n v="6271"/>
  </r>
  <r>
    <x v="4"/>
    <x v="39"/>
    <n v="1564"/>
    <n v="1493"/>
    <n v="1566"/>
    <n v="1720"/>
    <n v="1617"/>
    <n v="1178"/>
    <n v="904"/>
    <n v="656"/>
    <n v="663"/>
    <n v="608"/>
    <n v="511"/>
    <n v="398"/>
    <n v="309"/>
    <n v="239"/>
    <n v="169"/>
    <n v="131"/>
    <n v="72"/>
    <n v="35"/>
  </r>
  <r>
    <x v="4"/>
    <x v="39"/>
    <n v="1529"/>
    <n v="1468"/>
    <n v="1553"/>
    <n v="1629"/>
    <n v="1463"/>
    <n v="1120"/>
    <n v="832"/>
    <n v="776"/>
    <n v="724"/>
    <n v="677"/>
    <n v="619"/>
    <n v="454"/>
    <n v="405"/>
    <n v="323"/>
    <n v="259"/>
    <n v="158"/>
    <n v="105"/>
    <n v="86"/>
  </r>
  <r>
    <x v="4"/>
    <x v="39"/>
    <n v="400"/>
    <n v="356"/>
    <n v="318"/>
    <n v="329"/>
    <n v="441"/>
    <n v="400"/>
    <n v="346"/>
    <n v="241"/>
    <n v="212"/>
    <n v="136"/>
    <n v="132"/>
    <n v="94"/>
    <n v="81"/>
    <n v="68"/>
    <n v="50"/>
    <n v="40"/>
    <n v="25"/>
    <n v="15"/>
  </r>
  <r>
    <x v="4"/>
    <x v="39"/>
    <n v="375"/>
    <n v="309"/>
    <n v="325"/>
    <n v="326"/>
    <n v="350"/>
    <n v="352"/>
    <n v="268"/>
    <n v="241"/>
    <n v="203"/>
    <n v="161"/>
    <n v="132"/>
    <n v="113"/>
    <n v="101"/>
    <n v="100"/>
    <n v="67"/>
    <n v="54"/>
    <n v="31"/>
    <n v="33"/>
  </r>
  <r>
    <x v="4"/>
    <x v="40"/>
    <n v="78988"/>
    <n v="81916"/>
    <n v="93714"/>
    <n v="102819"/>
    <n v="104073"/>
    <n v="82348"/>
    <n v="69871"/>
    <n v="56651"/>
    <n v="54184"/>
    <n v="54558"/>
    <n v="53766"/>
    <n v="45483"/>
    <n v="36741"/>
    <n v="27182"/>
    <n v="17344"/>
    <n v="10475"/>
    <n v="5360"/>
    <n v="2905"/>
  </r>
  <r>
    <x v="4"/>
    <x v="40"/>
    <n v="75151"/>
    <n v="78009"/>
    <n v="89064"/>
    <n v="92773"/>
    <n v="91336"/>
    <n v="81109"/>
    <n v="68147"/>
    <n v="57010"/>
    <n v="55841"/>
    <n v="56968"/>
    <n v="57400"/>
    <n v="50038"/>
    <n v="44110"/>
    <n v="36304"/>
    <n v="26777"/>
    <n v="18693"/>
    <n v="11568"/>
    <n v="7599"/>
  </r>
  <r>
    <x v="4"/>
    <x v="40"/>
    <n v="44118"/>
    <n v="46296"/>
    <n v="54309"/>
    <n v="55497"/>
    <n v="41961"/>
    <n v="26581"/>
    <n v="21278"/>
    <n v="16010"/>
    <n v="16207"/>
    <n v="16125"/>
    <n v="16252"/>
    <n v="14643"/>
    <n v="12890"/>
    <n v="10912"/>
    <n v="6316"/>
    <n v="4221"/>
    <n v="2155"/>
    <n v="1380"/>
  </r>
  <r>
    <x v="4"/>
    <x v="40"/>
    <n v="43591"/>
    <n v="46618"/>
    <n v="53722"/>
    <n v="55150"/>
    <n v="44685"/>
    <n v="30161"/>
    <n v="23168"/>
    <n v="19694"/>
    <n v="20333"/>
    <n v="19961"/>
    <n v="19884"/>
    <n v="17786"/>
    <n v="16322"/>
    <n v="15145"/>
    <n v="9440"/>
    <n v="6695"/>
    <n v="3849"/>
    <n v="2928"/>
  </r>
  <r>
    <x v="4"/>
    <x v="40"/>
    <n v="530"/>
    <n v="513"/>
    <n v="490"/>
    <n v="564"/>
    <n v="822"/>
    <n v="464"/>
    <n v="470"/>
    <n v="323"/>
    <n v="292"/>
    <n v="185"/>
    <n v="128"/>
    <n v="96"/>
    <n v="81"/>
    <n v="61"/>
    <n v="39"/>
    <n v="24"/>
    <n v="12"/>
    <n v="37"/>
  </r>
  <r>
    <x v="4"/>
    <x v="40"/>
    <n v="515"/>
    <n v="523"/>
    <n v="487"/>
    <n v="445"/>
    <n v="590"/>
    <n v="581"/>
    <n v="561"/>
    <n v="428"/>
    <n v="350"/>
    <n v="279"/>
    <n v="182"/>
    <n v="114"/>
    <n v="123"/>
    <n v="88"/>
    <n v="61"/>
    <n v="47"/>
    <n v="25"/>
    <n v="24"/>
  </r>
  <r>
    <x v="4"/>
    <x v="41"/>
    <n v="24884"/>
    <n v="26203"/>
    <n v="32638"/>
    <n v="34231"/>
    <n v="28953"/>
    <n v="21768"/>
    <n v="17395"/>
    <n v="14643"/>
    <n v="15317"/>
    <n v="16918"/>
    <n v="17335"/>
    <n v="15758"/>
    <n v="14061"/>
    <n v="11902"/>
    <n v="9551"/>
    <n v="7017"/>
    <n v="4539"/>
    <n v="2878"/>
  </r>
  <r>
    <x v="4"/>
    <x v="41"/>
    <n v="23762"/>
    <n v="25383"/>
    <n v="31371"/>
    <n v="33611"/>
    <n v="27505"/>
    <n v="20431"/>
    <n v="17150"/>
    <n v="15098"/>
    <n v="15789"/>
    <n v="16629"/>
    <n v="17044"/>
    <n v="16023"/>
    <n v="15014"/>
    <n v="13457"/>
    <n v="11571"/>
    <n v="9560"/>
    <n v="6857"/>
    <n v="5184"/>
  </r>
  <r>
    <x v="4"/>
    <x v="41"/>
    <n v="110"/>
    <n v="86"/>
    <n v="81"/>
    <n v="149"/>
    <n v="394"/>
    <n v="116"/>
    <n v="84"/>
    <n v="102"/>
    <n v="46"/>
    <n v="18"/>
    <n v="16"/>
    <n v="14"/>
    <n v="12"/>
    <n v="10"/>
    <n v="6"/>
    <n v="11"/>
    <n v="5"/>
    <n v="3"/>
  </r>
  <r>
    <x v="4"/>
    <x v="41"/>
    <n v="106"/>
    <n v="78"/>
    <n v="62"/>
    <n v="81"/>
    <n v="76"/>
    <n v="56"/>
    <n v="45"/>
    <n v="41"/>
    <n v="18"/>
    <n v="21"/>
    <n v="19"/>
    <n v="11"/>
    <n v="9"/>
    <n v="7"/>
    <n v="9"/>
    <n v="6"/>
    <n v="5"/>
    <n v="0"/>
  </r>
  <r>
    <x v="4"/>
    <x v="41"/>
    <n v="2977"/>
    <n v="2845"/>
    <n v="2938"/>
    <n v="2511"/>
    <n v="1629"/>
    <n v="1235"/>
    <n v="1032"/>
    <n v="804"/>
    <n v="760"/>
    <n v="642"/>
    <n v="567"/>
    <n v="555"/>
    <n v="427"/>
    <n v="347"/>
    <n v="283"/>
    <n v="182"/>
    <n v="89"/>
    <n v="72"/>
  </r>
  <r>
    <x v="4"/>
    <x v="41"/>
    <n v="3026"/>
    <n v="2852"/>
    <n v="2836"/>
    <n v="2543"/>
    <n v="1742"/>
    <n v="1369"/>
    <n v="1078"/>
    <n v="961"/>
    <n v="851"/>
    <n v="755"/>
    <n v="656"/>
    <n v="537"/>
    <n v="448"/>
    <n v="334"/>
    <n v="269"/>
    <n v="189"/>
    <n v="119"/>
    <n v="89"/>
  </r>
  <r>
    <x v="4"/>
    <x v="42"/>
    <n v="134539"/>
    <n v="142898"/>
    <n v="167249"/>
    <n v="172069"/>
    <n v="152697"/>
    <n v="136596"/>
    <n v="118228"/>
    <n v="97570"/>
    <n v="95560"/>
    <n v="97152"/>
    <n v="96287"/>
    <n v="83249"/>
    <n v="73080"/>
    <n v="60099"/>
    <n v="41362"/>
    <n v="26320"/>
    <n v="14839"/>
    <n v="8798"/>
  </r>
  <r>
    <x v="4"/>
    <x v="42"/>
    <n v="127631"/>
    <n v="136000"/>
    <n v="158206"/>
    <n v="163281"/>
    <n v="153972"/>
    <n v="139315"/>
    <n v="119500"/>
    <n v="102876"/>
    <n v="100630"/>
    <n v="104695"/>
    <n v="104955"/>
    <n v="93687"/>
    <n v="85241"/>
    <n v="75295"/>
    <n v="58459"/>
    <n v="42113"/>
    <n v="27259"/>
    <n v="18642"/>
  </r>
  <r>
    <x v="4"/>
    <x v="42"/>
    <n v="32243"/>
    <n v="33962"/>
    <n v="39500"/>
    <n v="39075"/>
    <n v="29087"/>
    <n v="19582"/>
    <n v="15252"/>
    <n v="11873"/>
    <n v="12639"/>
    <n v="12595"/>
    <n v="12597"/>
    <n v="11981"/>
    <n v="11429"/>
    <n v="10803"/>
    <n v="7098"/>
    <n v="4826"/>
    <n v="2652"/>
    <n v="1719"/>
  </r>
  <r>
    <x v="4"/>
    <x v="42"/>
    <n v="31637"/>
    <n v="33628"/>
    <n v="39335"/>
    <n v="40258"/>
    <n v="33103"/>
    <n v="23650"/>
    <n v="18610"/>
    <n v="16231"/>
    <n v="16646"/>
    <n v="16129"/>
    <n v="15971"/>
    <n v="14492"/>
    <n v="14345"/>
    <n v="13311"/>
    <n v="9449"/>
    <n v="6661"/>
    <n v="3784"/>
    <n v="3149"/>
  </r>
  <r>
    <x v="4"/>
    <x v="42"/>
    <n v="589"/>
    <n v="495"/>
    <n v="495"/>
    <n v="598"/>
    <n v="776"/>
    <n v="592"/>
    <n v="538"/>
    <n v="417"/>
    <n v="355"/>
    <n v="240"/>
    <n v="181"/>
    <n v="130"/>
    <n v="118"/>
    <n v="91"/>
    <n v="57"/>
    <n v="44"/>
    <n v="45"/>
    <n v="46"/>
  </r>
  <r>
    <x v="4"/>
    <x v="42"/>
    <n v="577"/>
    <n v="540"/>
    <n v="509"/>
    <n v="460"/>
    <n v="671"/>
    <n v="724"/>
    <n v="634"/>
    <n v="478"/>
    <n v="403"/>
    <n v="314"/>
    <n v="258"/>
    <n v="161"/>
    <n v="163"/>
    <n v="131"/>
    <n v="119"/>
    <n v="81"/>
    <n v="62"/>
    <n v="46"/>
  </r>
  <r>
    <x v="4"/>
    <x v="43"/>
    <n v="452812"/>
    <n v="464172"/>
    <n v="535118"/>
    <n v="540158"/>
    <n v="514630"/>
    <n v="436099"/>
    <n v="347640"/>
    <n v="287901"/>
    <n v="281489"/>
    <n v="283457"/>
    <n v="272547"/>
    <n v="230665"/>
    <n v="199569"/>
    <n v="165557"/>
    <n v="115322"/>
    <n v="72268"/>
    <n v="40668"/>
    <n v="23589"/>
  </r>
  <r>
    <x v="4"/>
    <x v="43"/>
    <n v="432081"/>
    <n v="446630"/>
    <n v="512049"/>
    <n v="518687"/>
    <n v="491223"/>
    <n v="428266"/>
    <n v="349747"/>
    <n v="294879"/>
    <n v="287575"/>
    <n v="296085"/>
    <n v="288983"/>
    <n v="248419"/>
    <n v="226354"/>
    <n v="201569"/>
    <n v="157168"/>
    <n v="114717"/>
    <n v="74754"/>
    <n v="51874"/>
  </r>
  <r>
    <x v="4"/>
    <x v="43"/>
    <n v="76697"/>
    <n v="77162"/>
    <n v="87476"/>
    <n v="86439"/>
    <n v="70259"/>
    <n v="50479"/>
    <n v="40447"/>
    <n v="32474"/>
    <n v="32918"/>
    <n v="31060"/>
    <n v="28926"/>
    <n v="24961"/>
    <n v="23109"/>
    <n v="21431"/>
    <n v="15141"/>
    <n v="9770"/>
    <n v="5247"/>
    <n v="3623"/>
  </r>
  <r>
    <x v="4"/>
    <x v="43"/>
    <n v="75567"/>
    <n v="76780"/>
    <n v="86632"/>
    <n v="84276"/>
    <n v="72331"/>
    <n v="56092"/>
    <n v="45797"/>
    <n v="38377"/>
    <n v="38481"/>
    <n v="36278"/>
    <n v="33822"/>
    <n v="28939"/>
    <n v="27706"/>
    <n v="25832"/>
    <n v="18927"/>
    <n v="12931"/>
    <n v="7519"/>
    <n v="6086"/>
  </r>
  <r>
    <x v="4"/>
    <x v="43"/>
    <n v="4909"/>
    <n v="4561"/>
    <n v="4548"/>
    <n v="4624"/>
    <n v="5695"/>
    <n v="4832"/>
    <n v="4137"/>
    <n v="2970"/>
    <n v="2519"/>
    <n v="1895"/>
    <n v="1376"/>
    <n v="1060"/>
    <n v="883"/>
    <n v="697"/>
    <n v="456"/>
    <n v="278"/>
    <n v="161"/>
    <n v="121"/>
  </r>
  <r>
    <x v="4"/>
    <x v="43"/>
    <n v="4824"/>
    <n v="4481"/>
    <n v="4394"/>
    <n v="4147"/>
    <n v="5075"/>
    <n v="5443"/>
    <n v="4593"/>
    <n v="3540"/>
    <n v="3050"/>
    <n v="2293"/>
    <n v="1656"/>
    <n v="1181"/>
    <n v="995"/>
    <n v="781"/>
    <n v="595"/>
    <n v="379"/>
    <n v="213"/>
    <n v="146"/>
  </r>
  <r>
    <x v="4"/>
    <x v="44"/>
    <n v="68749"/>
    <n v="57856"/>
    <n v="62329"/>
    <n v="62759"/>
    <n v="58339"/>
    <n v="48262"/>
    <n v="35076"/>
    <n v="27852"/>
    <n v="26748"/>
    <n v="26215"/>
    <n v="25347"/>
    <n v="21800"/>
    <n v="18273"/>
    <n v="14479"/>
    <n v="10169"/>
    <n v="6557"/>
    <n v="3852"/>
    <n v="2374"/>
  </r>
  <r>
    <x v="4"/>
    <x v="44"/>
    <n v="65353"/>
    <n v="55527"/>
    <n v="59905"/>
    <n v="63294"/>
    <n v="61255"/>
    <n v="46548"/>
    <n v="35326"/>
    <n v="28360"/>
    <n v="26996"/>
    <n v="26590"/>
    <n v="26348"/>
    <n v="22784"/>
    <n v="19594"/>
    <n v="16681"/>
    <n v="13089"/>
    <n v="9378"/>
    <n v="6400"/>
    <n v="4290"/>
  </r>
  <r>
    <x v="4"/>
    <x v="44"/>
    <n v="374"/>
    <n v="353"/>
    <n v="360"/>
    <n v="1155"/>
    <n v="671"/>
    <n v="378"/>
    <n v="211"/>
    <n v="194"/>
    <n v="155"/>
    <n v="146"/>
    <n v="165"/>
    <n v="136"/>
    <n v="94"/>
    <n v="81"/>
    <n v="41"/>
    <n v="31"/>
    <n v="15"/>
    <n v="11"/>
  </r>
  <r>
    <x v="4"/>
    <x v="44"/>
    <n v="400"/>
    <n v="324"/>
    <n v="327"/>
    <n v="360"/>
    <n v="356"/>
    <n v="254"/>
    <n v="177"/>
    <n v="144"/>
    <n v="128"/>
    <n v="144"/>
    <n v="133"/>
    <n v="127"/>
    <n v="81"/>
    <n v="61"/>
    <n v="53"/>
    <n v="37"/>
    <n v="26"/>
    <n v="15"/>
  </r>
  <r>
    <x v="4"/>
    <x v="44"/>
    <n v="1648"/>
    <n v="1384"/>
    <n v="1644"/>
    <n v="1761"/>
    <n v="1504"/>
    <n v="1246"/>
    <n v="771"/>
    <n v="564"/>
    <n v="495"/>
    <n v="439"/>
    <n v="426"/>
    <n v="284"/>
    <n v="237"/>
    <n v="193"/>
    <n v="138"/>
    <n v="79"/>
    <n v="64"/>
    <n v="62"/>
  </r>
  <r>
    <x v="4"/>
    <x v="44"/>
    <n v="1638"/>
    <n v="1480"/>
    <n v="1703"/>
    <n v="1898"/>
    <n v="1602"/>
    <n v="1160"/>
    <n v="850"/>
    <n v="600"/>
    <n v="579"/>
    <n v="482"/>
    <n v="405"/>
    <n v="282"/>
    <n v="214"/>
    <n v="165"/>
    <n v="125"/>
    <n v="128"/>
    <n v="84"/>
    <n v="46"/>
  </r>
  <r>
    <x v="4"/>
    <x v="45"/>
    <n v="19159"/>
    <n v="20845"/>
    <n v="24436"/>
    <n v="24423"/>
    <n v="20847"/>
    <n v="18097"/>
    <n v="15437"/>
    <n v="12142"/>
    <n v="11553"/>
    <n v="11656"/>
    <n v="11418"/>
    <n v="10306"/>
    <n v="9155"/>
    <n v="7687"/>
    <n v="5709"/>
    <n v="3744"/>
    <n v="2202"/>
    <n v="1362"/>
  </r>
  <r>
    <x v="4"/>
    <x v="45"/>
    <n v="18231"/>
    <n v="19788"/>
    <n v="22956"/>
    <n v="24317"/>
    <n v="21189"/>
    <n v="18382"/>
    <n v="15089"/>
    <n v="12029"/>
    <n v="11719"/>
    <n v="12136"/>
    <n v="12357"/>
    <n v="11185"/>
    <n v="10310"/>
    <n v="9289"/>
    <n v="7778"/>
    <n v="6041"/>
    <n v="4375"/>
    <n v="3377"/>
  </r>
  <r>
    <x v="4"/>
    <x v="45"/>
    <n v="79"/>
    <n v="48"/>
    <n v="43"/>
    <n v="75"/>
    <n v="87"/>
    <n v="65"/>
    <n v="47"/>
    <n v="34"/>
    <n v="23"/>
    <n v="17"/>
    <n v="13"/>
    <n v="12"/>
    <n v="10"/>
    <n v="11"/>
    <n v="9"/>
    <n v="6"/>
    <n v="1"/>
    <n v="3"/>
  </r>
  <r>
    <x v="4"/>
    <x v="45"/>
    <n v="58"/>
    <n v="39"/>
    <n v="38"/>
    <n v="57"/>
    <n v="54"/>
    <n v="51"/>
    <n v="31"/>
    <n v="20"/>
    <n v="17"/>
    <n v="13"/>
    <n v="11"/>
    <n v="11"/>
    <n v="10"/>
    <n v="9"/>
    <n v="5"/>
    <n v="6"/>
    <n v="3"/>
    <n v="2"/>
  </r>
  <r>
    <x v="4"/>
    <x v="45"/>
    <n v="100"/>
    <n v="52"/>
    <n v="57"/>
    <n v="61"/>
    <n v="67"/>
    <n v="75"/>
    <n v="73"/>
    <n v="43"/>
    <n v="37"/>
    <n v="21"/>
    <n v="11"/>
    <n v="15"/>
    <n v="9"/>
    <n v="7"/>
    <n v="11"/>
    <n v="5"/>
    <n v="4"/>
    <n v="8"/>
  </r>
  <r>
    <x v="4"/>
    <x v="45"/>
    <n v="84"/>
    <n v="61"/>
    <n v="59"/>
    <n v="57"/>
    <n v="83"/>
    <n v="110"/>
    <n v="78"/>
    <n v="43"/>
    <n v="46"/>
    <n v="17"/>
    <n v="16"/>
    <n v="24"/>
    <n v="12"/>
    <n v="15"/>
    <n v="10"/>
    <n v="15"/>
    <n v="12"/>
    <n v="6"/>
  </r>
  <r>
    <x v="4"/>
    <x v="46"/>
    <n v="149848"/>
    <n v="163162"/>
    <n v="191027"/>
    <n v="195050"/>
    <n v="206576"/>
    <n v="171430"/>
    <n v="143502"/>
    <n v="119582"/>
    <n v="114334"/>
    <n v="113451"/>
    <n v="110881"/>
    <n v="92458"/>
    <n v="74116"/>
    <n v="55415"/>
    <n v="36870"/>
    <n v="23375"/>
    <n v="12846"/>
    <n v="7438"/>
  </r>
  <r>
    <x v="4"/>
    <x v="46"/>
    <n v="142388"/>
    <n v="155376"/>
    <n v="182589"/>
    <n v="185355"/>
    <n v="186467"/>
    <n v="169091"/>
    <n v="143554"/>
    <n v="120052"/>
    <n v="114119"/>
    <n v="118337"/>
    <n v="117799"/>
    <n v="99489"/>
    <n v="84813"/>
    <n v="70970"/>
    <n v="54819"/>
    <n v="40688"/>
    <n v="26748"/>
    <n v="18579"/>
  </r>
  <r>
    <x v="4"/>
    <x v="46"/>
    <n v="40496"/>
    <n v="45465"/>
    <n v="53855"/>
    <n v="54803"/>
    <n v="43913"/>
    <n v="30822"/>
    <n v="25161"/>
    <n v="20754"/>
    <n v="21427"/>
    <n v="21191"/>
    <n v="21859"/>
    <n v="19103"/>
    <n v="16320"/>
    <n v="12871"/>
    <n v="8196"/>
    <n v="5415"/>
    <n v="3011"/>
    <n v="1805"/>
  </r>
  <r>
    <x v="4"/>
    <x v="46"/>
    <n v="39867"/>
    <n v="45480"/>
    <n v="54146"/>
    <n v="54528"/>
    <n v="45481"/>
    <n v="33200"/>
    <n v="27635"/>
    <n v="23758"/>
    <n v="24668"/>
    <n v="23746"/>
    <n v="23922"/>
    <n v="20545"/>
    <n v="18052"/>
    <n v="15547"/>
    <n v="10805"/>
    <n v="7697"/>
    <n v="4616"/>
    <n v="3474"/>
  </r>
  <r>
    <x v="4"/>
    <x v="46"/>
    <n v="2087"/>
    <n v="2115"/>
    <n v="1878"/>
    <n v="1747"/>
    <n v="2575"/>
    <n v="2236"/>
    <n v="2040"/>
    <n v="1678"/>
    <n v="1312"/>
    <n v="829"/>
    <n v="619"/>
    <n v="387"/>
    <n v="302"/>
    <n v="216"/>
    <n v="150"/>
    <n v="80"/>
    <n v="69"/>
    <n v="91"/>
  </r>
  <r>
    <x v="4"/>
    <x v="46"/>
    <n v="2066"/>
    <n v="2110"/>
    <n v="1828"/>
    <n v="1506"/>
    <n v="2054"/>
    <n v="2545"/>
    <n v="2463"/>
    <n v="2097"/>
    <n v="1544"/>
    <n v="1025"/>
    <n v="662"/>
    <n v="431"/>
    <n v="335"/>
    <n v="258"/>
    <n v="201"/>
    <n v="129"/>
    <n v="75"/>
    <n v="68"/>
  </r>
  <r>
    <x v="4"/>
    <x v="47"/>
    <n v="124086"/>
    <n v="139047"/>
    <n v="166212"/>
    <n v="166812"/>
    <n v="149986"/>
    <n v="137227"/>
    <n v="114718"/>
    <n v="92076"/>
    <n v="88291"/>
    <n v="90723"/>
    <n v="93198"/>
    <n v="82981"/>
    <n v="71055"/>
    <n v="55621"/>
    <n v="38747"/>
    <n v="25341"/>
    <n v="15890"/>
    <n v="10656"/>
  </r>
  <r>
    <x v="4"/>
    <x v="47"/>
    <n v="118285"/>
    <n v="133145"/>
    <n v="157655"/>
    <n v="159740"/>
    <n v="144366"/>
    <n v="135328"/>
    <n v="113271"/>
    <n v="90429"/>
    <n v="86861"/>
    <n v="92245"/>
    <n v="96673"/>
    <n v="86545"/>
    <n v="75662"/>
    <n v="64052"/>
    <n v="50276"/>
    <n v="39151"/>
    <n v="28247"/>
    <n v="20845"/>
  </r>
  <r>
    <x v="4"/>
    <x v="47"/>
    <n v="4194"/>
    <n v="4080"/>
    <n v="4490"/>
    <n v="5017"/>
    <n v="6263"/>
    <n v="4344"/>
    <n v="2794"/>
    <n v="2274"/>
    <n v="2115"/>
    <n v="1993"/>
    <n v="1895"/>
    <n v="1493"/>
    <n v="1160"/>
    <n v="814"/>
    <n v="500"/>
    <n v="243"/>
    <n v="109"/>
    <n v="107"/>
  </r>
  <r>
    <x v="4"/>
    <x v="47"/>
    <n v="4107"/>
    <n v="4135"/>
    <n v="4543"/>
    <n v="4330"/>
    <n v="4042"/>
    <n v="3290"/>
    <n v="2520"/>
    <n v="1808"/>
    <n v="1877"/>
    <n v="1845"/>
    <n v="1799"/>
    <n v="1387"/>
    <n v="1006"/>
    <n v="729"/>
    <n v="456"/>
    <n v="360"/>
    <n v="198"/>
    <n v="147"/>
  </r>
  <r>
    <x v="4"/>
    <x v="47"/>
    <n v="5264"/>
    <n v="5392"/>
    <n v="5932"/>
    <n v="6198"/>
    <n v="5996"/>
    <n v="4854"/>
    <n v="3666"/>
    <n v="2898"/>
    <n v="2720"/>
    <n v="2373"/>
    <n v="2056"/>
    <n v="1795"/>
    <n v="1616"/>
    <n v="1409"/>
    <n v="862"/>
    <n v="470"/>
    <n v="262"/>
    <n v="228"/>
  </r>
  <r>
    <x v="4"/>
    <x v="47"/>
    <n v="5278"/>
    <n v="5399"/>
    <n v="5741"/>
    <n v="5894"/>
    <n v="5639"/>
    <n v="5207"/>
    <n v="4395"/>
    <n v="3731"/>
    <n v="3503"/>
    <n v="2967"/>
    <n v="2471"/>
    <n v="1673"/>
    <n v="1219"/>
    <n v="986"/>
    <n v="736"/>
    <n v="599"/>
    <n v="369"/>
    <n v="254"/>
  </r>
  <r>
    <x v="4"/>
    <x v="48"/>
    <n v="69960"/>
    <n v="71961"/>
    <n v="84038"/>
    <n v="86095"/>
    <n v="71595"/>
    <n v="61381"/>
    <n v="50623"/>
    <n v="42308"/>
    <n v="43569"/>
    <n v="47995"/>
    <n v="49275"/>
    <n v="44130"/>
    <n v="39312"/>
    <n v="32634"/>
    <n v="22460"/>
    <n v="15381"/>
    <n v="9089"/>
    <n v="5734"/>
  </r>
  <r>
    <x v="4"/>
    <x v="48"/>
    <n v="66555"/>
    <n v="68709"/>
    <n v="79861"/>
    <n v="83828"/>
    <n v="74804"/>
    <n v="62496"/>
    <n v="50946"/>
    <n v="45731"/>
    <n v="47566"/>
    <n v="52551"/>
    <n v="53802"/>
    <n v="49324"/>
    <n v="44870"/>
    <n v="38865"/>
    <n v="30064"/>
    <n v="22432"/>
    <n v="14205"/>
    <n v="10146"/>
  </r>
  <r>
    <x v="4"/>
    <x v="48"/>
    <n v="2610"/>
    <n v="2817"/>
    <n v="3530"/>
    <n v="4008"/>
    <n v="2908"/>
    <n v="1497"/>
    <n v="1120"/>
    <n v="902"/>
    <n v="1064"/>
    <n v="1228"/>
    <n v="1442"/>
    <n v="1488"/>
    <n v="1534"/>
    <n v="1527"/>
    <n v="1201"/>
    <n v="910"/>
    <n v="445"/>
    <n v="304"/>
  </r>
  <r>
    <x v="4"/>
    <x v="48"/>
    <n v="2493"/>
    <n v="2709"/>
    <n v="3440"/>
    <n v="3908"/>
    <n v="3170"/>
    <n v="1779"/>
    <n v="1373"/>
    <n v="1267"/>
    <n v="1481"/>
    <n v="1785"/>
    <n v="1965"/>
    <n v="1867"/>
    <n v="1958"/>
    <n v="1984"/>
    <n v="1488"/>
    <n v="1045"/>
    <n v="564"/>
    <n v="453"/>
  </r>
  <r>
    <x v="4"/>
    <x v="48"/>
    <n v="227"/>
    <n v="215"/>
    <n v="188"/>
    <n v="159"/>
    <n v="200"/>
    <n v="184"/>
    <n v="193"/>
    <n v="186"/>
    <n v="161"/>
    <n v="113"/>
    <n v="62"/>
    <n v="56"/>
    <n v="47"/>
    <n v="40"/>
    <n v="35"/>
    <n v="23"/>
    <n v="8"/>
    <n v="18"/>
  </r>
  <r>
    <x v="4"/>
    <x v="48"/>
    <n v="258"/>
    <n v="213"/>
    <n v="186"/>
    <n v="179"/>
    <n v="235"/>
    <n v="260"/>
    <n v="220"/>
    <n v="206"/>
    <n v="150"/>
    <n v="131"/>
    <n v="87"/>
    <n v="69"/>
    <n v="56"/>
    <n v="55"/>
    <n v="57"/>
    <n v="39"/>
    <n v="23"/>
    <n v="17"/>
  </r>
  <r>
    <x v="4"/>
    <x v="49"/>
    <n v="167851"/>
    <n v="188716"/>
    <n v="228465"/>
    <n v="224920"/>
    <n v="184944"/>
    <n v="161476"/>
    <n v="129836"/>
    <n v="108388"/>
    <n v="109064"/>
    <n v="113579"/>
    <n v="114132"/>
    <n v="102814"/>
    <n v="91921"/>
    <n v="75514"/>
    <n v="57160"/>
    <n v="39740"/>
    <n v="24011"/>
    <n v="14314"/>
  </r>
  <r>
    <x v="4"/>
    <x v="49"/>
    <n v="159383"/>
    <n v="180038"/>
    <n v="218261"/>
    <n v="219313"/>
    <n v="190153"/>
    <n v="158915"/>
    <n v="130314"/>
    <n v="110078"/>
    <n v="109351"/>
    <n v="116576"/>
    <n v="119974"/>
    <n v="111331"/>
    <n v="101713"/>
    <n v="88005"/>
    <n v="73274"/>
    <n v="57283"/>
    <n v="39896"/>
    <n v="28301"/>
  </r>
  <r>
    <x v="4"/>
    <x v="49"/>
    <n v="9701"/>
    <n v="9477"/>
    <n v="9977"/>
    <n v="9074"/>
    <n v="6884"/>
    <n v="5661"/>
    <n v="4299"/>
    <n v="3487"/>
    <n v="3502"/>
    <n v="3079"/>
    <n v="2502"/>
    <n v="1838"/>
    <n v="1433"/>
    <n v="989"/>
    <n v="619"/>
    <n v="387"/>
    <n v="179"/>
    <n v="142"/>
  </r>
  <r>
    <x v="4"/>
    <x v="49"/>
    <n v="9662"/>
    <n v="9452"/>
    <n v="9978"/>
    <n v="9223"/>
    <n v="7943"/>
    <n v="6631"/>
    <n v="5291"/>
    <n v="4310"/>
    <n v="4016"/>
    <n v="3215"/>
    <n v="2618"/>
    <n v="1920"/>
    <n v="1537"/>
    <n v="1167"/>
    <n v="764"/>
    <n v="490"/>
    <n v="264"/>
    <n v="214"/>
  </r>
  <r>
    <x v="4"/>
    <x v="49"/>
    <n v="2160"/>
    <n v="2117"/>
    <n v="2138"/>
    <n v="2033"/>
    <n v="1941"/>
    <n v="1621"/>
    <n v="1269"/>
    <n v="1038"/>
    <n v="858"/>
    <n v="682"/>
    <n v="590"/>
    <n v="421"/>
    <n v="382"/>
    <n v="339"/>
    <n v="274"/>
    <n v="181"/>
    <n v="109"/>
    <n v="87"/>
  </r>
  <r>
    <x v="4"/>
    <x v="49"/>
    <n v="2108"/>
    <n v="2250"/>
    <n v="2150"/>
    <n v="2062"/>
    <n v="1933"/>
    <n v="1668"/>
    <n v="1413"/>
    <n v="1090"/>
    <n v="971"/>
    <n v="769"/>
    <n v="594"/>
    <n v="511"/>
    <n v="447"/>
    <n v="376"/>
    <n v="283"/>
    <n v="206"/>
    <n v="127"/>
    <n v="93"/>
  </r>
  <r>
    <x v="4"/>
    <x v="50"/>
    <n v="15578"/>
    <n v="15546"/>
    <n v="18035"/>
    <n v="18296"/>
    <n v="17214"/>
    <n v="16041"/>
    <n v="11835"/>
    <n v="9678"/>
    <n v="9513"/>
    <n v="9661"/>
    <n v="9328"/>
    <n v="7939"/>
    <n v="6805"/>
    <n v="5457"/>
    <n v="3716"/>
    <n v="2675"/>
    <n v="1641"/>
    <n v="989"/>
  </r>
  <r>
    <x v="4"/>
    <x v="50"/>
    <n v="14828"/>
    <n v="14716"/>
    <n v="16995"/>
    <n v="17316"/>
    <n v="15971"/>
    <n v="14238"/>
    <n v="11033"/>
    <n v="9417"/>
    <n v="9116"/>
    <n v="9338"/>
    <n v="9161"/>
    <n v="7925"/>
    <n v="6853"/>
    <n v="5820"/>
    <n v="4395"/>
    <n v="3494"/>
    <n v="2346"/>
    <n v="1669"/>
  </r>
  <r>
    <x v="4"/>
    <x v="50"/>
    <n v="139"/>
    <n v="143"/>
    <n v="154"/>
    <n v="204"/>
    <n v="352"/>
    <n v="151"/>
    <n v="95"/>
    <n v="84"/>
    <n v="74"/>
    <n v="41"/>
    <n v="57"/>
    <n v="45"/>
    <n v="32"/>
    <n v="30"/>
    <n v="22"/>
    <n v="11"/>
    <n v="6"/>
    <n v="10"/>
  </r>
  <r>
    <x v="4"/>
    <x v="50"/>
    <n v="142"/>
    <n v="140"/>
    <n v="163"/>
    <n v="153"/>
    <n v="154"/>
    <n v="96"/>
    <n v="89"/>
    <n v="59"/>
    <n v="54"/>
    <n v="62"/>
    <n v="54"/>
    <n v="39"/>
    <n v="29"/>
    <n v="26"/>
    <n v="17"/>
    <n v="17"/>
    <n v="6"/>
    <n v="9"/>
  </r>
  <r>
    <x v="4"/>
    <x v="50"/>
    <n v="397"/>
    <n v="404"/>
    <n v="439"/>
    <n v="412"/>
    <n v="386"/>
    <n v="284"/>
    <n v="230"/>
    <n v="185"/>
    <n v="157"/>
    <n v="133"/>
    <n v="114"/>
    <n v="112"/>
    <n v="65"/>
    <n v="63"/>
    <n v="53"/>
    <n v="40"/>
    <n v="11"/>
    <n v="23"/>
  </r>
  <r>
    <x v="4"/>
    <x v="50"/>
    <n v="375"/>
    <n v="409"/>
    <n v="461"/>
    <n v="391"/>
    <n v="330"/>
    <n v="302"/>
    <n v="249"/>
    <n v="210"/>
    <n v="209"/>
    <n v="148"/>
    <n v="116"/>
    <n v="86"/>
    <n v="66"/>
    <n v="57"/>
    <n v="55"/>
    <n v="32"/>
    <n v="25"/>
    <n v="9"/>
  </r>
  <r>
    <x v="5"/>
    <x v="0"/>
    <n v="103529"/>
    <n v="111093"/>
    <n v="128368"/>
    <n v="132436"/>
    <n v="119359"/>
    <n v="106605"/>
    <n v="90254"/>
    <n v="75750"/>
    <n v="73804"/>
    <n v="75833"/>
    <n v="73856"/>
    <n v="64794"/>
    <n v="56720"/>
    <n v="46849"/>
    <n v="31978"/>
    <n v="19554"/>
    <n v="10384"/>
    <n v="6454"/>
  </r>
  <r>
    <x v="5"/>
    <x v="0"/>
    <n v="98987"/>
    <n v="105300"/>
    <n v="121366"/>
    <n v="127853"/>
    <n v="119391"/>
    <n v="107951"/>
    <n v="91520"/>
    <n v="78719"/>
    <n v="76237"/>
    <n v="80007"/>
    <n v="79681"/>
    <n v="72104"/>
    <n v="67033"/>
    <n v="59452"/>
    <n v="46156"/>
    <n v="31680"/>
    <n v="20554"/>
    <n v="14383"/>
  </r>
  <r>
    <x v="5"/>
    <x v="0"/>
    <n v="46860"/>
    <n v="48686"/>
    <n v="57330"/>
    <n v="58352"/>
    <n v="41513"/>
    <n v="26213"/>
    <n v="20103"/>
    <n v="16538"/>
    <n v="16400"/>
    <n v="16958"/>
    <n v="17322"/>
    <n v="16268"/>
    <n v="16827"/>
    <n v="15916"/>
    <n v="10758"/>
    <n v="7313"/>
    <n v="3694"/>
    <n v="2619"/>
  </r>
  <r>
    <x v="5"/>
    <x v="0"/>
    <n v="46406"/>
    <n v="48184"/>
    <n v="56312"/>
    <n v="59260"/>
    <n v="48736"/>
    <n v="31118"/>
    <n v="24059"/>
    <n v="21373"/>
    <n v="22212"/>
    <n v="23212"/>
    <n v="22601"/>
    <n v="20955"/>
    <n v="21288"/>
    <n v="21050"/>
    <n v="14809"/>
    <n v="10402"/>
    <n v="6070"/>
    <n v="5204"/>
  </r>
  <r>
    <x v="5"/>
    <x v="0"/>
    <n v="505"/>
    <n v="519"/>
    <n v="581"/>
    <n v="568"/>
    <n v="627"/>
    <n v="483"/>
    <n v="447"/>
    <n v="379"/>
    <n v="287"/>
    <n v="243"/>
    <n v="175"/>
    <n v="138"/>
    <n v="128"/>
    <n v="93"/>
    <n v="83"/>
    <n v="44"/>
    <n v="32"/>
    <n v="43"/>
  </r>
  <r>
    <x v="5"/>
    <x v="0"/>
    <n v="519"/>
    <n v="520"/>
    <n v="544"/>
    <n v="500"/>
    <n v="647"/>
    <n v="618"/>
    <n v="589"/>
    <n v="479"/>
    <n v="410"/>
    <n v="358"/>
    <n v="255"/>
    <n v="177"/>
    <n v="158"/>
    <n v="147"/>
    <n v="116"/>
    <n v="85"/>
    <n v="45"/>
    <n v="38"/>
  </r>
  <r>
    <x v="5"/>
    <x v="1"/>
    <n v="13801"/>
    <n v="13985"/>
    <n v="15178"/>
    <n v="14260"/>
    <n v="19264"/>
    <n v="18599"/>
    <n v="14627"/>
    <n v="11539"/>
    <n v="9346"/>
    <n v="7944"/>
    <n v="6761"/>
    <n v="4912"/>
    <n v="3022"/>
    <n v="1602"/>
    <n v="818"/>
    <n v="431"/>
    <n v="239"/>
    <n v="153"/>
  </r>
  <r>
    <x v="5"/>
    <x v="1"/>
    <n v="13084"/>
    <n v="13267"/>
    <n v="13968"/>
    <n v="12476"/>
    <n v="14800"/>
    <n v="16547"/>
    <n v="12980"/>
    <n v="9515"/>
    <n v="7348"/>
    <n v="6456"/>
    <n v="5601"/>
    <n v="4007"/>
    <n v="2355"/>
    <n v="1331"/>
    <n v="775"/>
    <n v="424"/>
    <n v="233"/>
    <n v="186"/>
  </r>
  <r>
    <x v="5"/>
    <x v="1"/>
    <n v="769"/>
    <n v="626"/>
    <n v="539"/>
    <n v="588"/>
    <n v="1570"/>
    <n v="1029"/>
    <n v="543"/>
    <n v="429"/>
    <n v="279"/>
    <n v="224"/>
    <n v="177"/>
    <n v="106"/>
    <n v="86"/>
    <n v="38"/>
    <n v="17"/>
    <n v="5"/>
    <n v="6"/>
    <n v="15"/>
  </r>
  <r>
    <x v="5"/>
    <x v="1"/>
    <n v="764"/>
    <n v="626"/>
    <n v="558"/>
    <n v="455"/>
    <n v="753"/>
    <n v="664"/>
    <n v="416"/>
    <n v="296"/>
    <n v="238"/>
    <n v="179"/>
    <n v="133"/>
    <n v="99"/>
    <n v="69"/>
    <n v="31"/>
    <n v="19"/>
    <n v="9"/>
    <n v="7"/>
    <n v="5"/>
  </r>
  <r>
    <x v="5"/>
    <x v="1"/>
    <n v="4021"/>
    <n v="4088"/>
    <n v="4791"/>
    <n v="4154"/>
    <n v="3216"/>
    <n v="2687"/>
    <n v="2120"/>
    <n v="1801"/>
    <n v="1573"/>
    <n v="1314"/>
    <n v="1112"/>
    <n v="821"/>
    <n v="723"/>
    <n v="599"/>
    <n v="344"/>
    <n v="231"/>
    <n v="97"/>
    <n v="147"/>
  </r>
  <r>
    <x v="5"/>
    <x v="1"/>
    <n v="3836"/>
    <n v="3945"/>
    <n v="4546"/>
    <n v="4189"/>
    <n v="3306"/>
    <n v="2589"/>
    <n v="2199"/>
    <n v="1742"/>
    <n v="1572"/>
    <n v="1243"/>
    <n v="1000"/>
    <n v="797"/>
    <n v="669"/>
    <n v="471"/>
    <n v="303"/>
    <n v="223"/>
    <n v="102"/>
    <n v="94"/>
  </r>
  <r>
    <x v="5"/>
    <x v="2"/>
    <n v="86695"/>
    <n v="84800"/>
    <n v="100111"/>
    <n v="102401"/>
    <n v="99386"/>
    <n v="87144"/>
    <n v="67630"/>
    <n v="54879"/>
    <n v="51840"/>
    <n v="51526"/>
    <n v="51497"/>
    <n v="46417"/>
    <n v="43453"/>
    <n v="39046"/>
    <n v="28032"/>
    <n v="16662"/>
    <n v="8876"/>
    <n v="4513"/>
  </r>
  <r>
    <x v="5"/>
    <x v="2"/>
    <n v="82868"/>
    <n v="81695"/>
    <n v="96853"/>
    <n v="98552"/>
    <n v="95658"/>
    <n v="84537"/>
    <n v="67572"/>
    <n v="55828"/>
    <n v="51981"/>
    <n v="54329"/>
    <n v="57837"/>
    <n v="52440"/>
    <n v="50805"/>
    <n v="45234"/>
    <n v="33045"/>
    <n v="21827"/>
    <n v="12866"/>
    <n v="7837"/>
  </r>
  <r>
    <x v="5"/>
    <x v="2"/>
    <n v="3499"/>
    <n v="3479"/>
    <n v="3988"/>
    <n v="4220"/>
    <n v="4006"/>
    <n v="2773"/>
    <n v="1992"/>
    <n v="1704"/>
    <n v="1501"/>
    <n v="1295"/>
    <n v="1137"/>
    <n v="1058"/>
    <n v="976"/>
    <n v="873"/>
    <n v="573"/>
    <n v="370"/>
    <n v="176"/>
    <n v="125"/>
  </r>
  <r>
    <x v="5"/>
    <x v="2"/>
    <n v="3377"/>
    <n v="3424"/>
    <n v="3973"/>
    <n v="3688"/>
    <n v="3131"/>
    <n v="2323"/>
    <n v="1994"/>
    <n v="1620"/>
    <n v="1462"/>
    <n v="1352"/>
    <n v="1264"/>
    <n v="1111"/>
    <n v="991"/>
    <n v="796"/>
    <n v="582"/>
    <n v="417"/>
    <n v="214"/>
    <n v="172"/>
  </r>
  <r>
    <x v="5"/>
    <x v="2"/>
    <n v="9192"/>
    <n v="8788"/>
    <n v="10109"/>
    <n v="8875"/>
    <n v="6921"/>
    <n v="5193"/>
    <n v="4137"/>
    <n v="3277"/>
    <n v="3018"/>
    <n v="2319"/>
    <n v="1937"/>
    <n v="1724"/>
    <n v="1358"/>
    <n v="1244"/>
    <n v="894"/>
    <n v="577"/>
    <n v="306"/>
    <n v="318"/>
  </r>
  <r>
    <x v="5"/>
    <x v="2"/>
    <n v="9065"/>
    <n v="8983"/>
    <n v="9990"/>
    <n v="9201"/>
    <n v="7425"/>
    <n v="5490"/>
    <n v="4630"/>
    <n v="3815"/>
    <n v="3348"/>
    <n v="2945"/>
    <n v="2420"/>
    <n v="1871"/>
    <n v="1498"/>
    <n v="1201"/>
    <n v="738"/>
    <n v="574"/>
    <n v="305"/>
    <n v="348"/>
  </r>
  <r>
    <x v="5"/>
    <x v="3"/>
    <n v="68851"/>
    <n v="70954"/>
    <n v="81983"/>
    <n v="83378"/>
    <n v="73946"/>
    <n v="67620"/>
    <n v="56296"/>
    <n v="47057"/>
    <n v="44725"/>
    <n v="45415"/>
    <n v="46245"/>
    <n v="43238"/>
    <n v="42298"/>
    <n v="38082"/>
    <n v="27747"/>
    <n v="16723"/>
    <n v="10405"/>
    <n v="6093"/>
  </r>
  <r>
    <x v="5"/>
    <x v="3"/>
    <n v="65080"/>
    <n v="67341"/>
    <n v="78529"/>
    <n v="80630"/>
    <n v="75000"/>
    <n v="67991"/>
    <n v="57372"/>
    <n v="48631"/>
    <n v="46303"/>
    <n v="48282"/>
    <n v="50185"/>
    <n v="49038"/>
    <n v="47815"/>
    <n v="44302"/>
    <n v="35185"/>
    <n v="23843"/>
    <n v="16481"/>
    <n v="11224"/>
  </r>
  <r>
    <x v="5"/>
    <x v="3"/>
    <n v="19398"/>
    <n v="19291"/>
    <n v="22680"/>
    <n v="22396"/>
    <n v="15562"/>
    <n v="9030"/>
    <n v="7124"/>
    <n v="5610"/>
    <n v="5551"/>
    <n v="5646"/>
    <n v="5938"/>
    <n v="6081"/>
    <n v="6639"/>
    <n v="6880"/>
    <n v="5336"/>
    <n v="3878"/>
    <n v="2251"/>
    <n v="1793"/>
  </r>
  <r>
    <x v="5"/>
    <x v="3"/>
    <n v="19018"/>
    <n v="19435"/>
    <n v="22313"/>
    <n v="22920"/>
    <n v="17462"/>
    <n v="10961"/>
    <n v="8335"/>
    <n v="7249"/>
    <n v="7358"/>
    <n v="7746"/>
    <n v="8094"/>
    <n v="7807"/>
    <n v="8309"/>
    <n v="8465"/>
    <n v="6495"/>
    <n v="4893"/>
    <n v="2956"/>
    <n v="2480"/>
  </r>
  <r>
    <x v="5"/>
    <x v="3"/>
    <n v="439"/>
    <n v="460"/>
    <n v="507"/>
    <n v="546"/>
    <n v="585"/>
    <n v="415"/>
    <n v="346"/>
    <n v="299"/>
    <n v="285"/>
    <n v="210"/>
    <n v="191"/>
    <n v="183"/>
    <n v="145"/>
    <n v="130"/>
    <n v="98"/>
    <n v="60"/>
    <n v="40"/>
    <n v="33"/>
  </r>
  <r>
    <x v="5"/>
    <x v="3"/>
    <n v="468"/>
    <n v="450"/>
    <n v="534"/>
    <n v="547"/>
    <n v="566"/>
    <n v="524"/>
    <n v="448"/>
    <n v="341"/>
    <n v="321"/>
    <n v="303"/>
    <n v="256"/>
    <n v="185"/>
    <n v="179"/>
    <n v="172"/>
    <n v="131"/>
    <n v="93"/>
    <n v="61"/>
    <n v="38"/>
  </r>
  <r>
    <x v="5"/>
    <x v="4"/>
    <n v="663916"/>
    <n v="733224"/>
    <n v="864443"/>
    <n v="911248"/>
    <n v="915639"/>
    <n v="837805"/>
    <n v="672785"/>
    <n v="536695"/>
    <n v="506495"/>
    <n v="518961"/>
    <n v="530623"/>
    <n v="453038"/>
    <n v="373950"/>
    <n v="294473"/>
    <n v="210421"/>
    <n v="137955"/>
    <n v="81846"/>
    <n v="50539"/>
  </r>
  <r>
    <x v="5"/>
    <x v="4"/>
    <n v="633012"/>
    <n v="703952"/>
    <n v="833159"/>
    <n v="867473"/>
    <n v="853373"/>
    <n v="808831"/>
    <n v="664314"/>
    <n v="534649"/>
    <n v="498649"/>
    <n v="536482"/>
    <n v="565051"/>
    <n v="487488"/>
    <n v="421367"/>
    <n v="368821"/>
    <n v="293778"/>
    <n v="226457"/>
    <n v="156940"/>
    <n v="114625"/>
  </r>
  <r>
    <x v="5"/>
    <x v="4"/>
    <n v="72501"/>
    <n v="79561"/>
    <n v="92563"/>
    <n v="89144"/>
    <n v="80184"/>
    <n v="70462"/>
    <n v="54581"/>
    <n v="44602"/>
    <n v="42226"/>
    <n v="37353"/>
    <n v="34660"/>
    <n v="27488"/>
    <n v="22128"/>
    <n v="17459"/>
    <n v="11200"/>
    <n v="6110"/>
    <n v="2691"/>
    <n v="1966"/>
  </r>
  <r>
    <x v="5"/>
    <x v="4"/>
    <n v="71128"/>
    <n v="78332"/>
    <n v="90764"/>
    <n v="87464"/>
    <n v="79810"/>
    <n v="73312"/>
    <n v="59689"/>
    <n v="47690"/>
    <n v="43733"/>
    <n v="40569"/>
    <n v="38287"/>
    <n v="31730"/>
    <n v="26570"/>
    <n v="20887"/>
    <n v="14446"/>
    <n v="9049"/>
    <n v="4984"/>
    <n v="3905"/>
  </r>
  <r>
    <x v="5"/>
    <x v="4"/>
    <n v="43714"/>
    <n v="46817"/>
    <n v="52022"/>
    <n v="52173"/>
    <n v="54336"/>
    <n v="51423"/>
    <n v="41927"/>
    <n v="33956"/>
    <n v="31420"/>
    <n v="27416"/>
    <n v="23511"/>
    <n v="18549"/>
    <n v="16369"/>
    <n v="15117"/>
    <n v="10699"/>
    <n v="5658"/>
    <n v="3238"/>
    <n v="2135"/>
  </r>
  <r>
    <x v="5"/>
    <x v="4"/>
    <n v="42035"/>
    <n v="44965"/>
    <n v="49432"/>
    <n v="50048"/>
    <n v="53286"/>
    <n v="53640"/>
    <n v="47714"/>
    <n v="38226"/>
    <n v="35210"/>
    <n v="30391"/>
    <n v="25768"/>
    <n v="18682"/>
    <n v="14359"/>
    <n v="11522"/>
    <n v="8268"/>
    <n v="5509"/>
    <n v="3391"/>
    <n v="2180"/>
  </r>
  <r>
    <x v="5"/>
    <x v="5"/>
    <n v="97014"/>
    <n v="101111"/>
    <n v="119423"/>
    <n v="126314"/>
    <n v="130026"/>
    <n v="119000"/>
    <n v="92611"/>
    <n v="71467"/>
    <n v="64749"/>
    <n v="62845"/>
    <n v="60256"/>
    <n v="50452"/>
    <n v="41065"/>
    <n v="32509"/>
    <n v="22563"/>
    <n v="15084"/>
    <n v="9473"/>
    <n v="6186"/>
  </r>
  <r>
    <x v="5"/>
    <x v="5"/>
    <n v="92366"/>
    <n v="96952"/>
    <n v="115493"/>
    <n v="120927"/>
    <n v="122421"/>
    <n v="115358"/>
    <n v="91580"/>
    <n v="71234"/>
    <n v="64240"/>
    <n v="64290"/>
    <n v="63118"/>
    <n v="53612"/>
    <n v="45967"/>
    <n v="38832"/>
    <n v="30386"/>
    <n v="23818"/>
    <n v="17194"/>
    <n v="12950"/>
  </r>
  <r>
    <x v="5"/>
    <x v="5"/>
    <n v="4093"/>
    <n v="4107"/>
    <n v="4660"/>
    <n v="5126"/>
    <n v="6928"/>
    <n v="4301"/>
    <n v="3045"/>
    <n v="2503"/>
    <n v="2159"/>
    <n v="1935"/>
    <n v="1558"/>
    <n v="1135"/>
    <n v="872"/>
    <n v="622"/>
    <n v="411"/>
    <n v="260"/>
    <n v="138"/>
    <n v="112"/>
  </r>
  <r>
    <x v="5"/>
    <x v="5"/>
    <n v="3945"/>
    <n v="4086"/>
    <n v="4644"/>
    <n v="4473"/>
    <n v="4337"/>
    <n v="3709"/>
    <n v="2943"/>
    <n v="2336"/>
    <n v="2132"/>
    <n v="1964"/>
    <n v="1553"/>
    <n v="1273"/>
    <n v="1008"/>
    <n v="752"/>
    <n v="641"/>
    <n v="408"/>
    <n v="259"/>
    <n v="234"/>
  </r>
  <r>
    <x v="5"/>
    <x v="5"/>
    <n v="1868"/>
    <n v="1789"/>
    <n v="1890"/>
    <n v="2095"/>
    <n v="2440"/>
    <n v="2032"/>
    <n v="1587"/>
    <n v="1120"/>
    <n v="967"/>
    <n v="767"/>
    <n v="641"/>
    <n v="531"/>
    <n v="341"/>
    <n v="263"/>
    <n v="207"/>
    <n v="133"/>
    <n v="82"/>
    <n v="78"/>
  </r>
  <r>
    <x v="5"/>
    <x v="5"/>
    <n v="1854"/>
    <n v="1821"/>
    <n v="1936"/>
    <n v="1934"/>
    <n v="2384"/>
    <n v="2169"/>
    <n v="1812"/>
    <n v="1400"/>
    <n v="1225"/>
    <n v="958"/>
    <n v="711"/>
    <n v="507"/>
    <n v="351"/>
    <n v="226"/>
    <n v="199"/>
    <n v="177"/>
    <n v="113"/>
    <n v="87"/>
  </r>
  <r>
    <x v="5"/>
    <x v="6"/>
    <n v="91319"/>
    <n v="114972"/>
    <n v="139047"/>
    <n v="136282"/>
    <n v="116023"/>
    <n v="108256"/>
    <n v="93992"/>
    <n v="76649"/>
    <n v="75171"/>
    <n v="83493"/>
    <n v="87177"/>
    <n v="79110"/>
    <n v="64563"/>
    <n v="47062"/>
    <n v="32145"/>
    <n v="20974"/>
    <n v="14012"/>
    <n v="8425"/>
  </r>
  <r>
    <x v="5"/>
    <x v="6"/>
    <n v="87252"/>
    <n v="110276"/>
    <n v="132979"/>
    <n v="133470"/>
    <n v="116729"/>
    <n v="111175"/>
    <n v="96644"/>
    <n v="80053"/>
    <n v="78259"/>
    <n v="88006"/>
    <n v="93779"/>
    <n v="86171"/>
    <n v="71766"/>
    <n v="60188"/>
    <n v="47227"/>
    <n v="36872"/>
    <n v="27392"/>
    <n v="19379"/>
  </r>
  <r>
    <x v="5"/>
    <x v="6"/>
    <n v="10203"/>
    <n v="11320"/>
    <n v="12881"/>
    <n v="11009"/>
    <n v="7885"/>
    <n v="7452"/>
    <n v="6594"/>
    <n v="5294"/>
    <n v="4795"/>
    <n v="4375"/>
    <n v="4024"/>
    <n v="2928"/>
    <n v="2298"/>
    <n v="1504"/>
    <n v="972"/>
    <n v="587"/>
    <n v="260"/>
    <n v="188"/>
  </r>
  <r>
    <x v="5"/>
    <x v="6"/>
    <n v="10016"/>
    <n v="11525"/>
    <n v="12739"/>
    <n v="11217"/>
    <n v="9525"/>
    <n v="9136"/>
    <n v="8268"/>
    <n v="6513"/>
    <n v="5800"/>
    <n v="4921"/>
    <n v="4555"/>
    <n v="3478"/>
    <n v="2764"/>
    <n v="2070"/>
    <n v="1456"/>
    <n v="917"/>
    <n v="492"/>
    <n v="390"/>
  </r>
  <r>
    <x v="5"/>
    <x v="6"/>
    <n v="961"/>
    <n v="910"/>
    <n v="820"/>
    <n v="733"/>
    <n v="821"/>
    <n v="917"/>
    <n v="934"/>
    <n v="714"/>
    <n v="598"/>
    <n v="419"/>
    <n v="295"/>
    <n v="208"/>
    <n v="181"/>
    <n v="134"/>
    <n v="105"/>
    <n v="69"/>
    <n v="75"/>
    <n v="67"/>
  </r>
  <r>
    <x v="5"/>
    <x v="6"/>
    <n v="912"/>
    <n v="990"/>
    <n v="838"/>
    <n v="669"/>
    <n v="786"/>
    <n v="1011"/>
    <n v="1004"/>
    <n v="728"/>
    <n v="528"/>
    <n v="429"/>
    <n v="330"/>
    <n v="224"/>
    <n v="198"/>
    <n v="162"/>
    <n v="131"/>
    <n v="88"/>
    <n v="58"/>
    <n v="58"/>
  </r>
  <r>
    <x v="5"/>
    <x v="7"/>
    <n v="17660"/>
    <n v="20447"/>
    <n v="24132"/>
    <n v="25111"/>
    <n v="22718"/>
    <n v="19667"/>
    <n v="16845"/>
    <n v="13404"/>
    <n v="13859"/>
    <n v="13984"/>
    <n v="14248"/>
    <n v="12297"/>
    <n v="9532"/>
    <n v="6979"/>
    <n v="4532"/>
    <n v="3030"/>
    <n v="1775"/>
    <n v="1074"/>
  </r>
  <r>
    <x v="5"/>
    <x v="7"/>
    <n v="16785"/>
    <n v="19404"/>
    <n v="23016"/>
    <n v="25390"/>
    <n v="23289"/>
    <n v="20305"/>
    <n v="16914"/>
    <n v="13951"/>
    <n v="13762"/>
    <n v="14738"/>
    <n v="15167"/>
    <n v="13189"/>
    <n v="10738"/>
    <n v="8880"/>
    <n v="6787"/>
    <n v="5322"/>
    <n v="3717"/>
    <n v="2678"/>
  </r>
  <r>
    <x v="5"/>
    <x v="7"/>
    <n v="4277"/>
    <n v="4786"/>
    <n v="5607"/>
    <n v="5196"/>
    <n v="3970"/>
    <n v="2893"/>
    <n v="2581"/>
    <n v="2162"/>
    <n v="2021"/>
    <n v="1874"/>
    <n v="1810"/>
    <n v="1541"/>
    <n v="1344"/>
    <n v="1038"/>
    <n v="666"/>
    <n v="402"/>
    <n v="191"/>
    <n v="142"/>
  </r>
  <r>
    <x v="5"/>
    <x v="7"/>
    <n v="4269"/>
    <n v="4829"/>
    <n v="5689"/>
    <n v="5357"/>
    <n v="4558"/>
    <n v="3679"/>
    <n v="3109"/>
    <n v="2292"/>
    <n v="2308"/>
    <n v="2157"/>
    <n v="2013"/>
    <n v="1694"/>
    <n v="1521"/>
    <n v="1263"/>
    <n v="800"/>
    <n v="627"/>
    <n v="334"/>
    <n v="238"/>
  </r>
  <r>
    <x v="5"/>
    <x v="7"/>
    <n v="196"/>
    <n v="215"/>
    <n v="192"/>
    <n v="171"/>
    <n v="157"/>
    <n v="166"/>
    <n v="202"/>
    <n v="167"/>
    <n v="167"/>
    <n v="93"/>
    <n v="79"/>
    <n v="48"/>
    <n v="40"/>
    <n v="35"/>
    <n v="26"/>
    <n v="16"/>
    <n v="18"/>
    <n v="15"/>
  </r>
  <r>
    <x v="5"/>
    <x v="7"/>
    <n v="192"/>
    <n v="205"/>
    <n v="198"/>
    <n v="162"/>
    <n v="176"/>
    <n v="218"/>
    <n v="251"/>
    <n v="188"/>
    <n v="162"/>
    <n v="120"/>
    <n v="70"/>
    <n v="49"/>
    <n v="45"/>
    <n v="44"/>
    <n v="35"/>
    <n v="32"/>
    <n v="11"/>
    <n v="12"/>
  </r>
  <r>
    <x v="5"/>
    <x v="8"/>
    <n v="2738"/>
    <n v="2919"/>
    <n v="3063"/>
    <n v="5920"/>
    <n v="12898"/>
    <n v="13483"/>
    <n v="9120"/>
    <n v="6279"/>
    <n v="4874"/>
    <n v="4647"/>
    <n v="5032"/>
    <n v="4784"/>
    <n v="4777"/>
    <n v="4365"/>
    <n v="3139"/>
    <n v="2328"/>
    <n v="1414"/>
    <n v="897"/>
  </r>
  <r>
    <x v="5"/>
    <x v="8"/>
    <n v="2596"/>
    <n v="2695"/>
    <n v="2928"/>
    <n v="6676"/>
    <n v="14080"/>
    <n v="12698"/>
    <n v="8717"/>
    <n v="5519"/>
    <n v="4340"/>
    <n v="4685"/>
    <n v="5907"/>
    <n v="6340"/>
    <n v="6619"/>
    <n v="6874"/>
    <n v="5941"/>
    <n v="5185"/>
    <n v="3687"/>
    <n v="2585"/>
  </r>
  <r>
    <x v="5"/>
    <x v="8"/>
    <n v="18762"/>
    <n v="21853"/>
    <n v="25165"/>
    <n v="25230"/>
    <n v="20951"/>
    <n v="20006"/>
    <n v="16946"/>
    <n v="12465"/>
    <n v="12808"/>
    <n v="12402"/>
    <n v="12563"/>
    <n v="10556"/>
    <n v="9193"/>
    <n v="6356"/>
    <n v="3819"/>
    <n v="2295"/>
    <n v="1013"/>
    <n v="694"/>
  </r>
  <r>
    <x v="5"/>
    <x v="8"/>
    <n v="18563"/>
    <n v="21550"/>
    <n v="24949"/>
    <n v="26917"/>
    <n v="26305"/>
    <n v="25333"/>
    <n v="18839"/>
    <n v="14547"/>
    <n v="14827"/>
    <n v="14480"/>
    <n v="15341"/>
    <n v="13147"/>
    <n v="11502"/>
    <n v="8712"/>
    <n v="5866"/>
    <n v="3749"/>
    <n v="2123"/>
    <n v="1617"/>
  </r>
  <r>
    <x v="5"/>
    <x v="8"/>
    <n v="221"/>
    <n v="237"/>
    <n v="217"/>
    <n v="280"/>
    <n v="419"/>
    <n v="491"/>
    <n v="451"/>
    <n v="286"/>
    <n v="239"/>
    <n v="219"/>
    <n v="167"/>
    <n v="161"/>
    <n v="150"/>
    <n v="121"/>
    <n v="95"/>
    <n v="56"/>
    <n v="33"/>
    <n v="23"/>
  </r>
  <r>
    <x v="5"/>
    <x v="8"/>
    <n v="221"/>
    <n v="224"/>
    <n v="203"/>
    <n v="293"/>
    <n v="468"/>
    <n v="606"/>
    <n v="476"/>
    <n v="303"/>
    <n v="309"/>
    <n v="245"/>
    <n v="234"/>
    <n v="191"/>
    <n v="166"/>
    <n v="98"/>
    <n v="86"/>
    <n v="54"/>
    <n v="36"/>
    <n v="32"/>
  </r>
  <r>
    <x v="5"/>
    <x v="9"/>
    <n v="224618"/>
    <n v="239822"/>
    <n v="293917"/>
    <n v="311904"/>
    <n v="296441"/>
    <n v="263101"/>
    <n v="209675"/>
    <n v="178526"/>
    <n v="178644"/>
    <n v="190853"/>
    <n v="197036"/>
    <n v="182880"/>
    <n v="188426"/>
    <n v="200680"/>
    <n v="162968"/>
    <n v="105717"/>
    <n v="57993"/>
    <n v="28719"/>
  </r>
  <r>
    <x v="5"/>
    <x v="9"/>
    <n v="213728"/>
    <n v="228137"/>
    <n v="281469"/>
    <n v="296893"/>
    <n v="286611"/>
    <n v="260167"/>
    <n v="217365"/>
    <n v="185854"/>
    <n v="184847"/>
    <n v="206461"/>
    <n v="223937"/>
    <n v="222771"/>
    <n v="241767"/>
    <n v="249073"/>
    <n v="200712"/>
    <n v="135956"/>
    <n v="78836"/>
    <n v="47411"/>
  </r>
  <r>
    <x v="5"/>
    <x v="9"/>
    <n v="63508"/>
    <n v="65187"/>
    <n v="74531"/>
    <n v="72252"/>
    <n v="54026"/>
    <n v="40740"/>
    <n v="32511"/>
    <n v="28327"/>
    <n v="27801"/>
    <n v="25172"/>
    <n v="22494"/>
    <n v="20517"/>
    <n v="18175"/>
    <n v="15608"/>
    <n v="9946"/>
    <n v="6038"/>
    <n v="2701"/>
    <n v="1889"/>
  </r>
  <r>
    <x v="5"/>
    <x v="9"/>
    <n v="62491"/>
    <n v="65065"/>
    <n v="73713"/>
    <n v="74181"/>
    <n v="60662"/>
    <n v="46657"/>
    <n v="38214"/>
    <n v="33413"/>
    <n v="31960"/>
    <n v="29176"/>
    <n v="26534"/>
    <n v="23681"/>
    <n v="21925"/>
    <n v="18805"/>
    <n v="12886"/>
    <n v="8387"/>
    <n v="4624"/>
    <n v="3532"/>
  </r>
  <r>
    <x v="5"/>
    <x v="9"/>
    <n v="2217"/>
    <n v="2245"/>
    <n v="2284"/>
    <n v="2292"/>
    <n v="2575"/>
    <n v="2236"/>
    <n v="2038"/>
    <n v="1752"/>
    <n v="1547"/>
    <n v="1142"/>
    <n v="805"/>
    <n v="660"/>
    <n v="542"/>
    <n v="485"/>
    <n v="423"/>
    <n v="314"/>
    <n v="177"/>
    <n v="152"/>
  </r>
  <r>
    <x v="5"/>
    <x v="9"/>
    <n v="2079"/>
    <n v="2224"/>
    <n v="2310"/>
    <n v="2153"/>
    <n v="2481"/>
    <n v="2761"/>
    <n v="2564"/>
    <n v="2248"/>
    <n v="1788"/>
    <n v="1459"/>
    <n v="1047"/>
    <n v="749"/>
    <n v="711"/>
    <n v="578"/>
    <n v="532"/>
    <n v="373"/>
    <n v="231"/>
    <n v="166"/>
  </r>
  <r>
    <x v="5"/>
    <x v="10"/>
    <n v="147794"/>
    <n v="154932"/>
    <n v="176087"/>
    <n v="179964"/>
    <n v="172780"/>
    <n v="159639"/>
    <n v="135573"/>
    <n v="110186"/>
    <n v="102814"/>
    <n v="101960"/>
    <n v="97506"/>
    <n v="84662"/>
    <n v="69968"/>
    <n v="53780"/>
    <n v="35010"/>
    <n v="21450"/>
    <n v="11606"/>
    <n v="6688"/>
  </r>
  <r>
    <x v="5"/>
    <x v="10"/>
    <n v="139897"/>
    <n v="147201"/>
    <n v="167059"/>
    <n v="171352"/>
    <n v="169777"/>
    <n v="161259"/>
    <n v="136158"/>
    <n v="111697"/>
    <n v="103923"/>
    <n v="105503"/>
    <n v="104947"/>
    <n v="92581"/>
    <n v="82065"/>
    <n v="70899"/>
    <n v="54572"/>
    <n v="39023"/>
    <n v="25592"/>
    <n v="17519"/>
  </r>
  <r>
    <x v="5"/>
    <x v="10"/>
    <n v="67212"/>
    <n v="69456"/>
    <n v="79559"/>
    <n v="78342"/>
    <n v="59341"/>
    <n v="45649"/>
    <n v="36030"/>
    <n v="27231"/>
    <n v="25419"/>
    <n v="23794"/>
    <n v="21976"/>
    <n v="21143"/>
    <n v="19727"/>
    <n v="17487"/>
    <n v="10367"/>
    <n v="6752"/>
    <n v="3444"/>
    <n v="2354"/>
  </r>
  <r>
    <x v="5"/>
    <x v="10"/>
    <n v="66289"/>
    <n v="69135"/>
    <n v="78700"/>
    <n v="78809"/>
    <n v="68158"/>
    <n v="54375"/>
    <n v="41986"/>
    <n v="33773"/>
    <n v="31819"/>
    <n v="30532"/>
    <n v="28560"/>
    <n v="27169"/>
    <n v="25946"/>
    <n v="24038"/>
    <n v="16330"/>
    <n v="11581"/>
    <n v="6652"/>
    <n v="5532"/>
  </r>
  <r>
    <x v="5"/>
    <x v="10"/>
    <n v="895"/>
    <n v="879"/>
    <n v="829"/>
    <n v="986"/>
    <n v="1286"/>
    <n v="1058"/>
    <n v="911"/>
    <n v="668"/>
    <n v="584"/>
    <n v="413"/>
    <n v="306"/>
    <n v="193"/>
    <n v="143"/>
    <n v="110"/>
    <n v="61"/>
    <n v="38"/>
    <n v="39"/>
    <n v="46"/>
  </r>
  <r>
    <x v="5"/>
    <x v="10"/>
    <n v="929"/>
    <n v="907"/>
    <n v="825"/>
    <n v="793"/>
    <n v="1109"/>
    <n v="1385"/>
    <n v="1183"/>
    <n v="873"/>
    <n v="736"/>
    <n v="537"/>
    <n v="364"/>
    <n v="236"/>
    <n v="222"/>
    <n v="147"/>
    <n v="130"/>
    <n v="85"/>
    <n v="57"/>
    <n v="46"/>
  </r>
  <r>
    <x v="5"/>
    <x v="11"/>
    <n v="14773"/>
    <n v="13981"/>
    <n v="15269"/>
    <n v="17093"/>
    <n v="30268"/>
    <n v="19448"/>
    <n v="15139"/>
    <n v="11848"/>
    <n v="8760"/>
    <n v="7762"/>
    <n v="7521"/>
    <n v="6001"/>
    <n v="4891"/>
    <n v="3363"/>
    <n v="2166"/>
    <n v="1118"/>
    <n v="602"/>
    <n v="332"/>
  </r>
  <r>
    <x v="5"/>
    <x v="11"/>
    <n v="13959"/>
    <n v="13175"/>
    <n v="14130"/>
    <n v="13625"/>
    <n v="17556"/>
    <n v="17262"/>
    <n v="13329"/>
    <n v="9576"/>
    <n v="7542"/>
    <n v="6831"/>
    <n v="6963"/>
    <n v="5569"/>
    <n v="4606"/>
    <n v="3577"/>
    <n v="2525"/>
    <n v="1697"/>
    <n v="1013"/>
    <n v="741"/>
  </r>
  <r>
    <x v="5"/>
    <x v="11"/>
    <n v="731"/>
    <n v="558"/>
    <n v="421"/>
    <n v="884"/>
    <n v="3138"/>
    <n v="1127"/>
    <n v="695"/>
    <n v="353"/>
    <n v="238"/>
    <n v="181"/>
    <n v="115"/>
    <n v="85"/>
    <n v="69"/>
    <n v="28"/>
    <n v="14"/>
    <n v="13"/>
    <n v="2"/>
    <n v="4"/>
  </r>
  <r>
    <x v="5"/>
    <x v="11"/>
    <n v="753"/>
    <n v="520"/>
    <n v="386"/>
    <n v="333"/>
    <n v="741"/>
    <n v="591"/>
    <n v="371"/>
    <n v="168"/>
    <n v="108"/>
    <n v="90"/>
    <n v="64"/>
    <n v="39"/>
    <n v="30"/>
    <n v="18"/>
    <n v="13"/>
    <n v="9"/>
    <n v="5"/>
    <n v="4"/>
  </r>
  <r>
    <x v="5"/>
    <x v="11"/>
    <n v="22017"/>
    <n v="23425"/>
    <n v="27297"/>
    <n v="26508"/>
    <n v="22954"/>
    <n v="20933"/>
    <n v="18126"/>
    <n v="13702"/>
    <n v="13761"/>
    <n v="15845"/>
    <n v="15638"/>
    <n v="13455"/>
    <n v="12389"/>
    <n v="9583"/>
    <n v="6091"/>
    <n v="3740"/>
    <n v="1464"/>
    <n v="1601"/>
  </r>
  <r>
    <x v="5"/>
    <x v="11"/>
    <n v="21218"/>
    <n v="22068"/>
    <n v="25874"/>
    <n v="26227"/>
    <n v="24144"/>
    <n v="21565"/>
    <n v="19136"/>
    <n v="14952"/>
    <n v="16293"/>
    <n v="17946"/>
    <n v="16836"/>
    <n v="13345"/>
    <n v="9730"/>
    <n v="6389"/>
    <n v="5336"/>
    <n v="3889"/>
    <n v="2398"/>
    <n v="1621"/>
  </r>
  <r>
    <x v="5"/>
    <x v="12"/>
    <n v="38564"/>
    <n v="36890"/>
    <n v="41485"/>
    <n v="42276"/>
    <n v="37139"/>
    <n v="33491"/>
    <n v="26610"/>
    <n v="21463"/>
    <n v="20016"/>
    <n v="19512"/>
    <n v="19719"/>
    <n v="18522"/>
    <n v="16722"/>
    <n v="13637"/>
    <n v="9426"/>
    <n v="6093"/>
    <n v="3811"/>
    <n v="2536"/>
  </r>
  <r>
    <x v="5"/>
    <x v="12"/>
    <n v="36566"/>
    <n v="35193"/>
    <n v="39547"/>
    <n v="42024"/>
    <n v="35999"/>
    <n v="32070"/>
    <n v="25669"/>
    <n v="21481"/>
    <n v="19733"/>
    <n v="19760"/>
    <n v="20492"/>
    <n v="19460"/>
    <n v="17099"/>
    <n v="14155"/>
    <n v="10736"/>
    <n v="7975"/>
    <n v="5757"/>
    <n v="4425"/>
  </r>
  <r>
    <x v="5"/>
    <x v="12"/>
    <n v="127"/>
    <n v="105"/>
    <n v="99"/>
    <n v="205"/>
    <n v="364"/>
    <n v="154"/>
    <n v="116"/>
    <n v="78"/>
    <n v="77"/>
    <n v="29"/>
    <n v="43"/>
    <n v="29"/>
    <n v="23"/>
    <n v="19"/>
    <n v="16"/>
    <n v="13"/>
    <n v="2"/>
    <n v="8"/>
  </r>
  <r>
    <x v="5"/>
    <x v="12"/>
    <n v="119"/>
    <n v="111"/>
    <n v="106"/>
    <n v="97"/>
    <n v="104"/>
    <n v="90"/>
    <n v="58"/>
    <n v="33"/>
    <n v="50"/>
    <n v="36"/>
    <n v="28"/>
    <n v="27"/>
    <n v="31"/>
    <n v="22"/>
    <n v="14"/>
    <n v="9"/>
    <n v="4"/>
    <n v="2"/>
  </r>
  <r>
    <x v="5"/>
    <x v="12"/>
    <n v="789"/>
    <n v="729"/>
    <n v="818"/>
    <n v="850"/>
    <n v="755"/>
    <n v="560"/>
    <n v="448"/>
    <n v="348"/>
    <n v="304"/>
    <n v="235"/>
    <n v="239"/>
    <n v="203"/>
    <n v="168"/>
    <n v="125"/>
    <n v="109"/>
    <n v="73"/>
    <n v="30"/>
    <n v="37"/>
  </r>
  <r>
    <x v="5"/>
    <x v="12"/>
    <n v="776"/>
    <n v="741"/>
    <n v="814"/>
    <n v="785"/>
    <n v="660"/>
    <n v="580"/>
    <n v="453"/>
    <n v="341"/>
    <n v="310"/>
    <n v="291"/>
    <n v="248"/>
    <n v="190"/>
    <n v="142"/>
    <n v="112"/>
    <n v="102"/>
    <n v="77"/>
    <n v="74"/>
    <n v="44"/>
  </r>
  <r>
    <x v="5"/>
    <x v="13"/>
    <n v="346238"/>
    <n v="385730"/>
    <n v="456790"/>
    <n v="466846"/>
    <n v="407093"/>
    <n v="385113"/>
    <n v="316361"/>
    <n v="256488"/>
    <n v="249055"/>
    <n v="266827"/>
    <n v="276071"/>
    <n v="246401"/>
    <n v="210620"/>
    <n v="160775"/>
    <n v="114108"/>
    <n v="74614"/>
    <n v="46352"/>
    <n v="27935"/>
  </r>
  <r>
    <x v="5"/>
    <x v="13"/>
    <n v="329724"/>
    <n v="367404"/>
    <n v="436262"/>
    <n v="449058"/>
    <n v="414918"/>
    <n v="381414"/>
    <n v="318390"/>
    <n v="261548"/>
    <n v="250439"/>
    <n v="276830"/>
    <n v="292561"/>
    <n v="270045"/>
    <n v="240746"/>
    <n v="203312"/>
    <n v="164368"/>
    <n v="126612"/>
    <n v="90717"/>
    <n v="62595"/>
  </r>
  <r>
    <x v="5"/>
    <x v="13"/>
    <n v="81849"/>
    <n v="80962"/>
    <n v="94276"/>
    <n v="88693"/>
    <n v="62332"/>
    <n v="51208"/>
    <n v="44456"/>
    <n v="36470"/>
    <n v="36837"/>
    <n v="34061"/>
    <n v="31440"/>
    <n v="25189"/>
    <n v="20606"/>
    <n v="16548"/>
    <n v="11340"/>
    <n v="7016"/>
    <n v="3206"/>
    <n v="2049"/>
  </r>
  <r>
    <x v="5"/>
    <x v="13"/>
    <n v="80357"/>
    <n v="82022"/>
    <n v="93363"/>
    <n v="92038"/>
    <n v="76266"/>
    <n v="64318"/>
    <n v="56766"/>
    <n v="46685"/>
    <n v="44236"/>
    <n v="40126"/>
    <n v="36489"/>
    <n v="29811"/>
    <n v="24615"/>
    <n v="20924"/>
    <n v="15061"/>
    <n v="9971"/>
    <n v="5437"/>
    <n v="3865"/>
  </r>
  <r>
    <x v="5"/>
    <x v="13"/>
    <n v="6756"/>
    <n v="5764"/>
    <n v="5544"/>
    <n v="5159"/>
    <n v="5157"/>
    <n v="6169"/>
    <n v="6557"/>
    <n v="5110"/>
    <n v="4311"/>
    <n v="3063"/>
    <n v="2106"/>
    <n v="1648"/>
    <n v="1363"/>
    <n v="1077"/>
    <n v="777"/>
    <n v="467"/>
    <n v="241"/>
    <n v="148"/>
  </r>
  <r>
    <x v="5"/>
    <x v="13"/>
    <n v="6450"/>
    <n v="5635"/>
    <n v="5274"/>
    <n v="4876"/>
    <n v="5831"/>
    <n v="7817"/>
    <n v="7090"/>
    <n v="5354"/>
    <n v="4096"/>
    <n v="2917"/>
    <n v="2192"/>
    <n v="1767"/>
    <n v="1359"/>
    <n v="1163"/>
    <n v="856"/>
    <n v="541"/>
    <n v="338"/>
    <n v="222"/>
  </r>
  <r>
    <x v="5"/>
    <x v="14"/>
    <n v="197985"/>
    <n v="211953"/>
    <n v="245922"/>
    <n v="248003"/>
    <n v="217844"/>
    <n v="194948"/>
    <n v="159173"/>
    <n v="130193"/>
    <n v="125097"/>
    <n v="132425"/>
    <n v="133041"/>
    <n v="115000"/>
    <n v="97412"/>
    <n v="76669"/>
    <n v="54875"/>
    <n v="36195"/>
    <n v="21651"/>
    <n v="13504"/>
  </r>
  <r>
    <x v="5"/>
    <x v="14"/>
    <n v="187976"/>
    <n v="202186"/>
    <n v="235596"/>
    <n v="242719"/>
    <n v="221172"/>
    <n v="195171"/>
    <n v="161360"/>
    <n v="134882"/>
    <n v="128367"/>
    <n v="138600"/>
    <n v="142535"/>
    <n v="126085"/>
    <n v="110485"/>
    <n v="94517"/>
    <n v="77842"/>
    <n v="60082"/>
    <n v="41396"/>
    <n v="31112"/>
  </r>
  <r>
    <x v="5"/>
    <x v="14"/>
    <n v="20382"/>
    <n v="19655"/>
    <n v="22755"/>
    <n v="23164"/>
    <n v="16361"/>
    <n v="13217"/>
    <n v="10532"/>
    <n v="8422"/>
    <n v="8502"/>
    <n v="8942"/>
    <n v="8236"/>
    <n v="6662"/>
    <n v="5863"/>
    <n v="4464"/>
    <n v="3097"/>
    <n v="2089"/>
    <n v="1073"/>
    <n v="670"/>
  </r>
  <r>
    <x v="5"/>
    <x v="14"/>
    <n v="19931"/>
    <n v="19873"/>
    <n v="23234"/>
    <n v="23444"/>
    <n v="19103"/>
    <n v="15014"/>
    <n v="12231"/>
    <n v="10145"/>
    <n v="10316"/>
    <n v="9978"/>
    <n v="9312"/>
    <n v="7505"/>
    <n v="6621"/>
    <n v="5478"/>
    <n v="3935"/>
    <n v="2730"/>
    <n v="1569"/>
    <n v="1169"/>
  </r>
  <r>
    <x v="5"/>
    <x v="14"/>
    <n v="1083"/>
    <n v="984"/>
    <n v="975"/>
    <n v="1049"/>
    <n v="1159"/>
    <n v="1058"/>
    <n v="916"/>
    <n v="695"/>
    <n v="602"/>
    <n v="451"/>
    <n v="329"/>
    <n v="242"/>
    <n v="202"/>
    <n v="152"/>
    <n v="128"/>
    <n v="93"/>
    <n v="48"/>
    <n v="55"/>
  </r>
  <r>
    <x v="5"/>
    <x v="14"/>
    <n v="1038"/>
    <n v="996"/>
    <n v="1007"/>
    <n v="953"/>
    <n v="1231"/>
    <n v="1299"/>
    <n v="1157"/>
    <n v="822"/>
    <n v="730"/>
    <n v="515"/>
    <n v="392"/>
    <n v="273"/>
    <n v="224"/>
    <n v="198"/>
    <n v="162"/>
    <n v="140"/>
    <n v="79"/>
    <n v="71"/>
  </r>
  <r>
    <x v="5"/>
    <x v="15"/>
    <n v="105928"/>
    <n v="117127"/>
    <n v="140292"/>
    <n v="143166"/>
    <n v="121354"/>
    <n v="106860"/>
    <n v="84621"/>
    <n v="69214"/>
    <n v="67580"/>
    <n v="72425"/>
    <n v="73981"/>
    <n v="67948"/>
    <n v="60147"/>
    <n v="50141"/>
    <n v="38457"/>
    <n v="27923"/>
    <n v="18097"/>
    <n v="11654"/>
  </r>
  <r>
    <x v="5"/>
    <x v="15"/>
    <n v="101060"/>
    <n v="111879"/>
    <n v="133919"/>
    <n v="140619"/>
    <n v="124279"/>
    <n v="104656"/>
    <n v="84517"/>
    <n v="71855"/>
    <n v="69730"/>
    <n v="75330"/>
    <n v="78409"/>
    <n v="73556"/>
    <n v="67521"/>
    <n v="60700"/>
    <n v="53032"/>
    <n v="43866"/>
    <n v="32680"/>
    <n v="26009"/>
  </r>
  <r>
    <x v="5"/>
    <x v="15"/>
    <n v="2131"/>
    <n v="2094"/>
    <n v="2337"/>
    <n v="2223"/>
    <n v="2070"/>
    <n v="1533"/>
    <n v="1072"/>
    <n v="852"/>
    <n v="833"/>
    <n v="700"/>
    <n v="723"/>
    <n v="535"/>
    <n v="483"/>
    <n v="376"/>
    <n v="308"/>
    <n v="210"/>
    <n v="123"/>
    <n v="86"/>
  </r>
  <r>
    <x v="5"/>
    <x v="15"/>
    <n v="2013"/>
    <n v="1937"/>
    <n v="2202"/>
    <n v="2282"/>
    <n v="2034"/>
    <n v="1510"/>
    <n v="1058"/>
    <n v="940"/>
    <n v="844"/>
    <n v="748"/>
    <n v="763"/>
    <n v="621"/>
    <n v="589"/>
    <n v="446"/>
    <n v="349"/>
    <n v="271"/>
    <n v="181"/>
    <n v="123"/>
  </r>
  <r>
    <x v="5"/>
    <x v="15"/>
    <n v="810"/>
    <n v="701"/>
    <n v="704"/>
    <n v="647"/>
    <n v="783"/>
    <n v="755"/>
    <n v="511"/>
    <n v="360"/>
    <n v="295"/>
    <n v="212"/>
    <n v="170"/>
    <n v="103"/>
    <n v="90"/>
    <n v="73"/>
    <n v="73"/>
    <n v="34"/>
    <n v="31"/>
    <n v="21"/>
  </r>
  <r>
    <x v="5"/>
    <x v="15"/>
    <n v="869"/>
    <n v="789"/>
    <n v="713"/>
    <n v="640"/>
    <n v="773"/>
    <n v="768"/>
    <n v="586"/>
    <n v="440"/>
    <n v="327"/>
    <n v="242"/>
    <n v="185"/>
    <n v="134"/>
    <n v="134"/>
    <n v="110"/>
    <n v="88"/>
    <n v="77"/>
    <n v="60"/>
    <n v="42"/>
  </r>
  <r>
    <x v="5"/>
    <x v="16"/>
    <n v="78145"/>
    <n v="82671"/>
    <n v="99012"/>
    <n v="106999"/>
    <n v="102905"/>
    <n v="83357"/>
    <n v="65304"/>
    <n v="53520"/>
    <n v="52475"/>
    <n v="56460"/>
    <n v="58341"/>
    <n v="51463"/>
    <n v="45801"/>
    <n v="39492"/>
    <n v="29190"/>
    <n v="20525"/>
    <n v="13407"/>
    <n v="8559"/>
  </r>
  <r>
    <x v="5"/>
    <x v="16"/>
    <n v="74056"/>
    <n v="78618"/>
    <n v="94935"/>
    <n v="103205"/>
    <n v="95804"/>
    <n v="79981"/>
    <n v="65178"/>
    <n v="54496"/>
    <n v="54398"/>
    <n v="58444"/>
    <n v="60583"/>
    <n v="56113"/>
    <n v="51862"/>
    <n v="47897"/>
    <n v="40824"/>
    <n v="32788"/>
    <n v="24269"/>
    <n v="19107"/>
  </r>
  <r>
    <x v="5"/>
    <x v="16"/>
    <n v="5721"/>
    <n v="5683"/>
    <n v="6736"/>
    <n v="7327"/>
    <n v="7671"/>
    <n v="4393"/>
    <n v="3074"/>
    <n v="2485"/>
    <n v="2281"/>
    <n v="2253"/>
    <n v="2118"/>
    <n v="1844"/>
    <n v="1701"/>
    <n v="1467"/>
    <n v="1097"/>
    <n v="780"/>
    <n v="494"/>
    <n v="347"/>
  </r>
  <r>
    <x v="5"/>
    <x v="16"/>
    <n v="5590"/>
    <n v="5849"/>
    <n v="6704"/>
    <n v="6673"/>
    <n v="5752"/>
    <n v="4297"/>
    <n v="3341"/>
    <n v="2705"/>
    <n v="2707"/>
    <n v="2486"/>
    <n v="2395"/>
    <n v="2087"/>
    <n v="1942"/>
    <n v="1676"/>
    <n v="1482"/>
    <n v="1039"/>
    <n v="694"/>
    <n v="583"/>
  </r>
  <r>
    <x v="5"/>
    <x v="16"/>
    <n v="1180"/>
    <n v="1094"/>
    <n v="1180"/>
    <n v="1300"/>
    <n v="1676"/>
    <n v="1164"/>
    <n v="869"/>
    <n v="636"/>
    <n v="523"/>
    <n v="405"/>
    <n v="362"/>
    <n v="270"/>
    <n v="209"/>
    <n v="160"/>
    <n v="133"/>
    <n v="85"/>
    <n v="56"/>
    <n v="51"/>
  </r>
  <r>
    <x v="5"/>
    <x v="16"/>
    <n v="1090"/>
    <n v="1116"/>
    <n v="1141"/>
    <n v="1223"/>
    <n v="1496"/>
    <n v="1299"/>
    <n v="1006"/>
    <n v="759"/>
    <n v="670"/>
    <n v="529"/>
    <n v="392"/>
    <n v="307"/>
    <n v="252"/>
    <n v="200"/>
    <n v="172"/>
    <n v="122"/>
    <n v="91"/>
    <n v="71"/>
  </r>
  <r>
    <x v="5"/>
    <x v="17"/>
    <n v="129873"/>
    <n v="136559"/>
    <n v="158395"/>
    <n v="166284"/>
    <n v="145915"/>
    <n v="124553"/>
    <n v="102778"/>
    <n v="83831"/>
    <n v="79481"/>
    <n v="82689"/>
    <n v="82385"/>
    <n v="71872"/>
    <n v="63737"/>
    <n v="54710"/>
    <n v="39252"/>
    <n v="26274"/>
    <n v="15365"/>
    <n v="9432"/>
  </r>
  <r>
    <x v="5"/>
    <x v="17"/>
    <n v="123533"/>
    <n v="129854"/>
    <n v="150891"/>
    <n v="156226"/>
    <n v="145091"/>
    <n v="127753"/>
    <n v="103932"/>
    <n v="87356"/>
    <n v="83014"/>
    <n v="86972"/>
    <n v="88302"/>
    <n v="79101"/>
    <n v="74080"/>
    <n v="65735"/>
    <n v="52976"/>
    <n v="39587"/>
    <n v="25963"/>
    <n v="18660"/>
  </r>
  <r>
    <x v="5"/>
    <x v="17"/>
    <n v="11524"/>
    <n v="11432"/>
    <n v="13456"/>
    <n v="16146"/>
    <n v="14387"/>
    <n v="7988"/>
    <n v="6016"/>
    <n v="4456"/>
    <n v="4883"/>
    <n v="4808"/>
    <n v="4956"/>
    <n v="4562"/>
    <n v="4270"/>
    <n v="4007"/>
    <n v="2784"/>
    <n v="1888"/>
    <n v="1123"/>
    <n v="797"/>
  </r>
  <r>
    <x v="5"/>
    <x v="17"/>
    <n v="11368"/>
    <n v="11346"/>
    <n v="13129"/>
    <n v="14355"/>
    <n v="12396"/>
    <n v="9103"/>
    <n v="6813"/>
    <n v="5728"/>
    <n v="5846"/>
    <n v="5919"/>
    <n v="6035"/>
    <n v="5508"/>
    <n v="5285"/>
    <n v="4845"/>
    <n v="3764"/>
    <n v="2756"/>
    <n v="1733"/>
    <n v="1360"/>
  </r>
  <r>
    <x v="5"/>
    <x v="17"/>
    <n v="455"/>
    <n v="388"/>
    <n v="400"/>
    <n v="517"/>
    <n v="663"/>
    <n v="450"/>
    <n v="375"/>
    <n v="285"/>
    <n v="269"/>
    <n v="153"/>
    <n v="133"/>
    <n v="91"/>
    <n v="64"/>
    <n v="75"/>
    <n v="57"/>
    <n v="44"/>
    <n v="25"/>
    <n v="32"/>
  </r>
  <r>
    <x v="5"/>
    <x v="17"/>
    <n v="476"/>
    <n v="433"/>
    <n v="373"/>
    <n v="382"/>
    <n v="587"/>
    <n v="638"/>
    <n v="529"/>
    <n v="421"/>
    <n v="342"/>
    <n v="283"/>
    <n v="204"/>
    <n v="136"/>
    <n v="131"/>
    <n v="127"/>
    <n v="83"/>
    <n v="73"/>
    <n v="43"/>
    <n v="37"/>
  </r>
  <r>
    <x v="5"/>
    <x v="18"/>
    <n v="107003"/>
    <n v="115957"/>
    <n v="134776"/>
    <n v="140754"/>
    <n v="134402"/>
    <n v="114065"/>
    <n v="90395"/>
    <n v="73313"/>
    <n v="70599"/>
    <n v="73226"/>
    <n v="71673"/>
    <n v="61389"/>
    <n v="52200"/>
    <n v="42120"/>
    <n v="29063"/>
    <n v="17356"/>
    <n v="9273"/>
    <n v="5303"/>
  </r>
  <r>
    <x v="5"/>
    <x v="18"/>
    <n v="101801"/>
    <n v="111191"/>
    <n v="129481"/>
    <n v="133774"/>
    <n v="123981"/>
    <n v="110029"/>
    <n v="89410"/>
    <n v="74487"/>
    <n v="71850"/>
    <n v="76497"/>
    <n v="75907"/>
    <n v="66585"/>
    <n v="59779"/>
    <n v="53600"/>
    <n v="42063"/>
    <n v="29211"/>
    <n v="18275"/>
    <n v="12229"/>
  </r>
  <r>
    <x v="5"/>
    <x v="18"/>
    <n v="57720"/>
    <n v="62301"/>
    <n v="70977"/>
    <n v="70067"/>
    <n v="51891"/>
    <n v="34423"/>
    <n v="27174"/>
    <n v="21729"/>
    <n v="21299"/>
    <n v="21329"/>
    <n v="20123"/>
    <n v="18493"/>
    <n v="17764"/>
    <n v="16207"/>
    <n v="11549"/>
    <n v="7848"/>
    <n v="4134"/>
    <n v="2892"/>
  </r>
  <r>
    <x v="5"/>
    <x v="18"/>
    <n v="57322"/>
    <n v="62177"/>
    <n v="69804"/>
    <n v="70227"/>
    <n v="58936"/>
    <n v="41660"/>
    <n v="32978"/>
    <n v="28135"/>
    <n v="27270"/>
    <n v="26859"/>
    <n v="25517"/>
    <n v="22983"/>
    <n v="21579"/>
    <n v="20727"/>
    <n v="14788"/>
    <n v="10920"/>
    <n v="6260"/>
    <n v="5110"/>
  </r>
  <r>
    <x v="5"/>
    <x v="18"/>
    <n v="1209"/>
    <n v="1250"/>
    <n v="1306"/>
    <n v="1277"/>
    <n v="1267"/>
    <n v="1020"/>
    <n v="828"/>
    <n v="638"/>
    <n v="575"/>
    <n v="470"/>
    <n v="375"/>
    <n v="268"/>
    <n v="260"/>
    <n v="248"/>
    <n v="147"/>
    <n v="110"/>
    <n v="76"/>
    <n v="60"/>
  </r>
  <r>
    <x v="5"/>
    <x v="18"/>
    <n v="1179"/>
    <n v="1248"/>
    <n v="1216"/>
    <n v="1049"/>
    <n v="1125"/>
    <n v="1069"/>
    <n v="982"/>
    <n v="730"/>
    <n v="604"/>
    <n v="514"/>
    <n v="388"/>
    <n v="318"/>
    <n v="260"/>
    <n v="217"/>
    <n v="165"/>
    <n v="90"/>
    <n v="57"/>
    <n v="51"/>
  </r>
  <r>
    <x v="5"/>
    <x v="19"/>
    <n v="41273"/>
    <n v="45344"/>
    <n v="53405"/>
    <n v="53762"/>
    <n v="45812"/>
    <n v="39318"/>
    <n v="32961"/>
    <n v="27011"/>
    <n v="26306"/>
    <n v="27768"/>
    <n v="27425"/>
    <n v="24786"/>
    <n v="21948"/>
    <n v="18825"/>
    <n v="13861"/>
    <n v="9189"/>
    <n v="5573"/>
    <n v="3407"/>
  </r>
  <r>
    <x v="5"/>
    <x v="19"/>
    <n v="39371"/>
    <n v="43466"/>
    <n v="50837"/>
    <n v="52096"/>
    <n v="46179"/>
    <n v="39905"/>
    <n v="32966"/>
    <n v="27430"/>
    <n v="27275"/>
    <n v="29341"/>
    <n v="29503"/>
    <n v="27031"/>
    <n v="25279"/>
    <n v="23314"/>
    <n v="19298"/>
    <n v="14898"/>
    <n v="10473"/>
    <n v="7936"/>
  </r>
  <r>
    <x v="5"/>
    <x v="19"/>
    <n v="162"/>
    <n v="173"/>
    <n v="136"/>
    <n v="223"/>
    <n v="474"/>
    <n v="184"/>
    <n v="156"/>
    <n v="137"/>
    <n v="62"/>
    <n v="68"/>
    <n v="40"/>
    <n v="36"/>
    <n v="27"/>
    <n v="30"/>
    <n v="21"/>
    <n v="15"/>
    <n v="3"/>
    <n v="10"/>
  </r>
  <r>
    <x v="5"/>
    <x v="19"/>
    <n v="157"/>
    <n v="153"/>
    <n v="174"/>
    <n v="151"/>
    <n v="129"/>
    <n v="114"/>
    <n v="77"/>
    <n v="61"/>
    <n v="49"/>
    <n v="32"/>
    <n v="33"/>
    <n v="23"/>
    <n v="23"/>
    <n v="25"/>
    <n v="22"/>
    <n v="14"/>
    <n v="12"/>
    <n v="9"/>
  </r>
  <r>
    <x v="5"/>
    <x v="19"/>
    <n v="318"/>
    <n v="315"/>
    <n v="310"/>
    <n v="277"/>
    <n v="317"/>
    <n v="229"/>
    <n v="215"/>
    <n v="183"/>
    <n v="115"/>
    <n v="91"/>
    <n v="58"/>
    <n v="67"/>
    <n v="43"/>
    <n v="49"/>
    <n v="37"/>
    <n v="25"/>
    <n v="8"/>
    <n v="19"/>
  </r>
  <r>
    <x v="5"/>
    <x v="19"/>
    <n v="297"/>
    <n v="312"/>
    <n v="328"/>
    <n v="279"/>
    <n v="232"/>
    <n v="268"/>
    <n v="230"/>
    <n v="206"/>
    <n v="171"/>
    <n v="121"/>
    <n v="97"/>
    <n v="75"/>
    <n v="55"/>
    <n v="48"/>
    <n v="36"/>
    <n v="38"/>
    <n v="14"/>
    <n v="17"/>
  </r>
  <r>
    <x v="5"/>
    <x v="20"/>
    <n v="108890"/>
    <n v="131500"/>
    <n v="158499"/>
    <n v="157127"/>
    <n v="142609"/>
    <n v="136700"/>
    <n v="115608"/>
    <n v="95741"/>
    <n v="91109"/>
    <n v="95360"/>
    <n v="97251"/>
    <n v="82396"/>
    <n v="65202"/>
    <n v="46698"/>
    <n v="31287"/>
    <n v="19526"/>
    <n v="11128"/>
    <n v="6240"/>
  </r>
  <r>
    <x v="5"/>
    <x v="20"/>
    <n v="103320"/>
    <n v="125702"/>
    <n v="151814"/>
    <n v="153201"/>
    <n v="141814"/>
    <n v="137261"/>
    <n v="118621"/>
    <n v="96840"/>
    <n v="90801"/>
    <n v="98999"/>
    <n v="104503"/>
    <n v="88229"/>
    <n v="72920"/>
    <n v="59467"/>
    <n v="46936"/>
    <n v="35286"/>
    <n v="24217"/>
    <n v="16500"/>
  </r>
  <r>
    <x v="5"/>
    <x v="20"/>
    <n v="37381"/>
    <n v="43011"/>
    <n v="51771"/>
    <n v="47616"/>
    <n v="36668"/>
    <n v="33847"/>
    <n v="28200"/>
    <n v="22399"/>
    <n v="20879"/>
    <n v="19531"/>
    <n v="17386"/>
    <n v="14153"/>
    <n v="11878"/>
    <n v="8705"/>
    <n v="5628"/>
    <n v="3606"/>
    <n v="1649"/>
    <n v="1124"/>
  </r>
  <r>
    <x v="5"/>
    <x v="20"/>
    <n v="36662"/>
    <n v="42432"/>
    <n v="50983"/>
    <n v="48559"/>
    <n v="43679"/>
    <n v="39642"/>
    <n v="33481"/>
    <n v="26090"/>
    <n v="23639"/>
    <n v="21080"/>
    <n v="19613"/>
    <n v="16015"/>
    <n v="13328"/>
    <n v="10774"/>
    <n v="7235"/>
    <n v="4893"/>
    <n v="2645"/>
    <n v="2128"/>
  </r>
  <r>
    <x v="5"/>
    <x v="20"/>
    <n v="2531"/>
    <n v="2479"/>
    <n v="2409"/>
    <n v="2046"/>
    <n v="2032"/>
    <n v="2283"/>
    <n v="2489"/>
    <n v="1991"/>
    <n v="1787"/>
    <n v="1333"/>
    <n v="818"/>
    <n v="572"/>
    <n v="464"/>
    <n v="314"/>
    <n v="205"/>
    <n v="134"/>
    <n v="79"/>
    <n v="67"/>
  </r>
  <r>
    <x v="5"/>
    <x v="20"/>
    <n v="2481"/>
    <n v="2404"/>
    <n v="2407"/>
    <n v="1965"/>
    <n v="2160"/>
    <n v="2901"/>
    <n v="2974"/>
    <n v="2345"/>
    <n v="1856"/>
    <n v="1254"/>
    <n v="899"/>
    <n v="558"/>
    <n v="450"/>
    <n v="353"/>
    <n v="224"/>
    <n v="151"/>
    <n v="94"/>
    <n v="51"/>
  </r>
  <r>
    <x v="5"/>
    <x v="21"/>
    <n v="180194"/>
    <n v="218885"/>
    <n v="263831"/>
    <n v="267627"/>
    <n v="237977"/>
    <n v="213469"/>
    <n v="173115"/>
    <n v="135443"/>
    <n v="135310"/>
    <n v="146324"/>
    <n v="152047"/>
    <n v="138206"/>
    <n v="116634"/>
    <n v="90693"/>
    <n v="66195"/>
    <n v="44323"/>
    <n v="27926"/>
    <n v="16892"/>
  </r>
  <r>
    <x v="5"/>
    <x v="21"/>
    <n v="171220"/>
    <n v="209389"/>
    <n v="252393"/>
    <n v="266288"/>
    <n v="254569"/>
    <n v="221968"/>
    <n v="179189"/>
    <n v="142720"/>
    <n v="140457"/>
    <n v="157559"/>
    <n v="168842"/>
    <n v="157399"/>
    <n v="140771"/>
    <n v="125506"/>
    <n v="105467"/>
    <n v="83001"/>
    <n v="59045"/>
    <n v="43666"/>
  </r>
  <r>
    <x v="5"/>
    <x v="21"/>
    <n v="12049"/>
    <n v="10983"/>
    <n v="12513"/>
    <n v="11534"/>
    <n v="9956"/>
    <n v="8774"/>
    <n v="7085"/>
    <n v="5245"/>
    <n v="4843"/>
    <n v="4080"/>
    <n v="4015"/>
    <n v="3057"/>
    <n v="2204"/>
    <n v="1648"/>
    <n v="1133"/>
    <n v="844"/>
    <n v="459"/>
    <n v="330"/>
  </r>
  <r>
    <x v="5"/>
    <x v="21"/>
    <n v="11665"/>
    <n v="11144"/>
    <n v="12458"/>
    <n v="11913"/>
    <n v="11276"/>
    <n v="10247"/>
    <n v="8452"/>
    <n v="6439"/>
    <n v="5476"/>
    <n v="5020"/>
    <n v="4616"/>
    <n v="3545"/>
    <n v="2971"/>
    <n v="2318"/>
    <n v="1699"/>
    <n v="1227"/>
    <n v="765"/>
    <n v="644"/>
  </r>
  <r>
    <x v="5"/>
    <x v="21"/>
    <n v="2299"/>
    <n v="1845"/>
    <n v="1813"/>
    <n v="2012"/>
    <n v="2551"/>
    <n v="2543"/>
    <n v="2242"/>
    <n v="1487"/>
    <n v="1260"/>
    <n v="1022"/>
    <n v="848"/>
    <n v="675"/>
    <n v="482"/>
    <n v="404"/>
    <n v="295"/>
    <n v="256"/>
    <n v="158"/>
    <n v="99"/>
  </r>
  <r>
    <x v="5"/>
    <x v="21"/>
    <n v="2346"/>
    <n v="1889"/>
    <n v="1815"/>
    <n v="1940"/>
    <n v="2519"/>
    <n v="2637"/>
    <n v="2214"/>
    <n v="1500"/>
    <n v="1227"/>
    <n v="1021"/>
    <n v="873"/>
    <n v="641"/>
    <n v="551"/>
    <n v="484"/>
    <n v="409"/>
    <n v="308"/>
    <n v="199"/>
    <n v="137"/>
  </r>
  <r>
    <x v="5"/>
    <x v="22"/>
    <n v="305155"/>
    <n v="345668"/>
    <n v="409320"/>
    <n v="414301"/>
    <n v="348875"/>
    <n v="313624"/>
    <n v="258536"/>
    <n v="207351"/>
    <n v="199665"/>
    <n v="218175"/>
    <n v="219370"/>
    <n v="189571"/>
    <n v="155918"/>
    <n v="116454"/>
    <n v="85051"/>
    <n v="55289"/>
    <n v="34701"/>
    <n v="19895"/>
  </r>
  <r>
    <x v="5"/>
    <x v="22"/>
    <n v="290438"/>
    <n v="329334"/>
    <n v="389475"/>
    <n v="406598"/>
    <n v="358253"/>
    <n v="314602"/>
    <n v="260507"/>
    <n v="213273"/>
    <n v="205710"/>
    <n v="226187"/>
    <n v="232618"/>
    <n v="205174"/>
    <n v="172313"/>
    <n v="140547"/>
    <n v="112316"/>
    <n v="85288"/>
    <n v="60245"/>
    <n v="42055"/>
  </r>
  <r>
    <x v="5"/>
    <x v="22"/>
    <n v="59288"/>
    <n v="58456"/>
    <n v="60797"/>
    <n v="59366"/>
    <n v="46399"/>
    <n v="41233"/>
    <n v="32371"/>
    <n v="23119"/>
    <n v="24381"/>
    <n v="25906"/>
    <n v="25273"/>
    <n v="20811"/>
    <n v="17343"/>
    <n v="12750"/>
    <n v="8446"/>
    <n v="5284"/>
    <n v="2354"/>
    <n v="1423"/>
  </r>
  <r>
    <x v="5"/>
    <x v="22"/>
    <n v="58266"/>
    <n v="58187"/>
    <n v="60483"/>
    <n v="61297"/>
    <n v="55038"/>
    <n v="48143"/>
    <n v="36604"/>
    <n v="28692"/>
    <n v="28542"/>
    <n v="29166"/>
    <n v="27434"/>
    <n v="22510"/>
    <n v="18862"/>
    <n v="14708"/>
    <n v="10090"/>
    <n v="6884"/>
    <n v="3814"/>
    <n v="2753"/>
  </r>
  <r>
    <x v="5"/>
    <x v="22"/>
    <n v="3832"/>
    <n v="3635"/>
    <n v="3590"/>
    <n v="3386"/>
    <n v="3221"/>
    <n v="3295"/>
    <n v="3071"/>
    <n v="2173"/>
    <n v="1977"/>
    <n v="1509"/>
    <n v="1148"/>
    <n v="859"/>
    <n v="703"/>
    <n v="593"/>
    <n v="441"/>
    <n v="287"/>
    <n v="138"/>
    <n v="92"/>
  </r>
  <r>
    <x v="5"/>
    <x v="22"/>
    <n v="3869"/>
    <n v="3813"/>
    <n v="3475"/>
    <n v="3234"/>
    <n v="3435"/>
    <n v="3856"/>
    <n v="3334"/>
    <n v="2510"/>
    <n v="1973"/>
    <n v="1597"/>
    <n v="1208"/>
    <n v="914"/>
    <n v="746"/>
    <n v="576"/>
    <n v="436"/>
    <n v="345"/>
    <n v="191"/>
    <n v="146"/>
  </r>
  <r>
    <x v="5"/>
    <x v="23"/>
    <n v="145022"/>
    <n v="162258"/>
    <n v="199296"/>
    <n v="198960"/>
    <n v="166968"/>
    <n v="154591"/>
    <n v="123281"/>
    <n v="98847"/>
    <n v="93517"/>
    <n v="96060"/>
    <n v="96260"/>
    <n v="86673"/>
    <n v="76370"/>
    <n v="62633"/>
    <n v="48168"/>
    <n v="35039"/>
    <n v="22654"/>
    <n v="14314"/>
  </r>
  <r>
    <x v="5"/>
    <x v="23"/>
    <n v="137806"/>
    <n v="154819"/>
    <n v="189296"/>
    <n v="196608"/>
    <n v="174186"/>
    <n v="153039"/>
    <n v="124013"/>
    <n v="100180"/>
    <n v="93852"/>
    <n v="97350"/>
    <n v="99270"/>
    <n v="92991"/>
    <n v="84307"/>
    <n v="74139"/>
    <n v="63878"/>
    <n v="51260"/>
    <n v="37205"/>
    <n v="27804"/>
  </r>
  <r>
    <x v="5"/>
    <x v="23"/>
    <n v="2618"/>
    <n v="2498"/>
    <n v="2503"/>
    <n v="2466"/>
    <n v="2316"/>
    <n v="2316"/>
    <n v="1640"/>
    <n v="1249"/>
    <n v="1031"/>
    <n v="881"/>
    <n v="798"/>
    <n v="648"/>
    <n v="543"/>
    <n v="401"/>
    <n v="286"/>
    <n v="165"/>
    <n v="106"/>
    <n v="82"/>
  </r>
  <r>
    <x v="5"/>
    <x v="23"/>
    <n v="2571"/>
    <n v="2493"/>
    <n v="2481"/>
    <n v="2323"/>
    <n v="2235"/>
    <n v="2058"/>
    <n v="1446"/>
    <n v="1069"/>
    <n v="925"/>
    <n v="877"/>
    <n v="811"/>
    <n v="614"/>
    <n v="515"/>
    <n v="458"/>
    <n v="321"/>
    <n v="221"/>
    <n v="154"/>
    <n v="106"/>
  </r>
  <r>
    <x v="5"/>
    <x v="23"/>
    <n v="3073"/>
    <n v="3037"/>
    <n v="2962"/>
    <n v="2673"/>
    <n v="2335"/>
    <n v="2214"/>
    <n v="1727"/>
    <n v="1208"/>
    <n v="1059"/>
    <n v="784"/>
    <n v="655"/>
    <n v="525"/>
    <n v="444"/>
    <n v="388"/>
    <n v="258"/>
    <n v="146"/>
    <n v="116"/>
    <n v="81"/>
  </r>
  <r>
    <x v="5"/>
    <x v="23"/>
    <n v="3307"/>
    <n v="3197"/>
    <n v="2989"/>
    <n v="2675"/>
    <n v="2482"/>
    <n v="2445"/>
    <n v="1895"/>
    <n v="1300"/>
    <n v="1032"/>
    <n v="818"/>
    <n v="732"/>
    <n v="529"/>
    <n v="444"/>
    <n v="391"/>
    <n v="288"/>
    <n v="216"/>
    <n v="146"/>
    <n v="98"/>
  </r>
  <r>
    <x v="5"/>
    <x v="24"/>
    <n v="61022"/>
    <n v="62316"/>
    <n v="71698"/>
    <n v="76918"/>
    <n v="71678"/>
    <n v="59296"/>
    <n v="50351"/>
    <n v="42014"/>
    <n v="40158"/>
    <n v="41524"/>
    <n v="39937"/>
    <n v="35222"/>
    <n v="32305"/>
    <n v="27953"/>
    <n v="18925"/>
    <n v="11716"/>
    <n v="6516"/>
    <n v="3863"/>
  </r>
  <r>
    <x v="5"/>
    <x v="24"/>
    <n v="57747"/>
    <n v="58889"/>
    <n v="68004"/>
    <n v="72337"/>
    <n v="67550"/>
    <n v="59014"/>
    <n v="50076"/>
    <n v="43167"/>
    <n v="41206"/>
    <n v="43267"/>
    <n v="42848"/>
    <n v="39585"/>
    <n v="37430"/>
    <n v="34651"/>
    <n v="26675"/>
    <n v="18944"/>
    <n v="12392"/>
    <n v="8428"/>
  </r>
  <r>
    <x v="5"/>
    <x v="24"/>
    <n v="47363"/>
    <n v="48450"/>
    <n v="55318"/>
    <n v="55168"/>
    <n v="38133"/>
    <n v="22028"/>
    <n v="16600"/>
    <n v="13730"/>
    <n v="13164"/>
    <n v="13028"/>
    <n v="12993"/>
    <n v="13645"/>
    <n v="14245"/>
    <n v="15279"/>
    <n v="10241"/>
    <n v="7046"/>
    <n v="4112"/>
    <n v="2813"/>
  </r>
  <r>
    <x v="5"/>
    <x v="24"/>
    <n v="46741"/>
    <n v="49148"/>
    <n v="53945"/>
    <n v="54719"/>
    <n v="43055"/>
    <n v="26514"/>
    <n v="20158"/>
    <n v="17866"/>
    <n v="17526"/>
    <n v="18136"/>
    <n v="17920"/>
    <n v="17148"/>
    <n v="17420"/>
    <n v="18448"/>
    <n v="12824"/>
    <n v="9083"/>
    <n v="5227"/>
    <n v="4370"/>
  </r>
  <r>
    <x v="5"/>
    <x v="24"/>
    <n v="553"/>
    <n v="546"/>
    <n v="560"/>
    <n v="626"/>
    <n v="609"/>
    <n v="374"/>
    <n v="358"/>
    <n v="272"/>
    <n v="252"/>
    <n v="201"/>
    <n v="150"/>
    <n v="134"/>
    <n v="125"/>
    <n v="93"/>
    <n v="66"/>
    <n v="36"/>
    <n v="27"/>
    <n v="42"/>
  </r>
  <r>
    <x v="5"/>
    <x v="24"/>
    <n v="556"/>
    <n v="536"/>
    <n v="553"/>
    <n v="548"/>
    <n v="556"/>
    <n v="512"/>
    <n v="428"/>
    <n v="370"/>
    <n v="297"/>
    <n v="269"/>
    <n v="202"/>
    <n v="154"/>
    <n v="128"/>
    <n v="127"/>
    <n v="93"/>
    <n v="52"/>
    <n v="53"/>
    <n v="27"/>
  </r>
  <r>
    <x v="5"/>
    <x v="25"/>
    <n v="154632"/>
    <n v="165922"/>
    <n v="201731"/>
    <n v="209278"/>
    <n v="178190"/>
    <n v="159775"/>
    <n v="132647"/>
    <n v="109932"/>
    <n v="108315"/>
    <n v="113243"/>
    <n v="116196"/>
    <n v="103065"/>
    <n v="95150"/>
    <n v="82672"/>
    <n v="61006"/>
    <n v="40338"/>
    <n v="24675"/>
    <n v="15288"/>
  </r>
  <r>
    <x v="5"/>
    <x v="25"/>
    <n v="146656"/>
    <n v="158270"/>
    <n v="192169"/>
    <n v="202636"/>
    <n v="181679"/>
    <n v="162344"/>
    <n v="135935"/>
    <n v="114554"/>
    <n v="111273"/>
    <n v="120002"/>
    <n v="125004"/>
    <n v="116511"/>
    <n v="110466"/>
    <n v="103263"/>
    <n v="87062"/>
    <n v="65473"/>
    <n v="46328"/>
    <n v="33951"/>
  </r>
  <r>
    <x v="5"/>
    <x v="25"/>
    <n v="23729"/>
    <n v="23921"/>
    <n v="29004"/>
    <n v="28498"/>
    <n v="19443"/>
    <n v="14633"/>
    <n v="12587"/>
    <n v="10370"/>
    <n v="10116"/>
    <n v="10147"/>
    <n v="9689"/>
    <n v="8173"/>
    <n v="7865"/>
    <n v="6969"/>
    <n v="4895"/>
    <n v="3369"/>
    <n v="1817"/>
    <n v="1219"/>
  </r>
  <r>
    <x v="5"/>
    <x v="25"/>
    <n v="23242"/>
    <n v="24072"/>
    <n v="28581"/>
    <n v="29361"/>
    <n v="22616"/>
    <n v="18324"/>
    <n v="15500"/>
    <n v="12899"/>
    <n v="13060"/>
    <n v="12560"/>
    <n v="12039"/>
    <n v="10235"/>
    <n v="9912"/>
    <n v="8891"/>
    <n v="6755"/>
    <n v="4671"/>
    <n v="2723"/>
    <n v="2053"/>
  </r>
  <r>
    <x v="5"/>
    <x v="25"/>
    <n v="1210"/>
    <n v="1129"/>
    <n v="1128"/>
    <n v="1211"/>
    <n v="1325"/>
    <n v="1333"/>
    <n v="1153"/>
    <n v="873"/>
    <n v="688"/>
    <n v="528"/>
    <n v="415"/>
    <n v="326"/>
    <n v="285"/>
    <n v="217"/>
    <n v="175"/>
    <n v="141"/>
    <n v="139"/>
    <n v="86"/>
  </r>
  <r>
    <x v="5"/>
    <x v="25"/>
    <n v="1236"/>
    <n v="1185"/>
    <n v="1186"/>
    <n v="1142"/>
    <n v="1391"/>
    <n v="1512"/>
    <n v="1331"/>
    <n v="1015"/>
    <n v="820"/>
    <n v="631"/>
    <n v="522"/>
    <n v="355"/>
    <n v="300"/>
    <n v="293"/>
    <n v="247"/>
    <n v="208"/>
    <n v="157"/>
    <n v="98"/>
  </r>
  <r>
    <x v="5"/>
    <x v="26"/>
    <n v="28136"/>
    <n v="29377"/>
    <n v="35684"/>
    <n v="37030"/>
    <n v="32650"/>
    <n v="29116"/>
    <n v="23837"/>
    <n v="19070"/>
    <n v="18079"/>
    <n v="18524"/>
    <n v="18790"/>
    <n v="17741"/>
    <n v="15409"/>
    <n v="12255"/>
    <n v="8504"/>
    <n v="5320"/>
    <n v="3711"/>
    <n v="2929"/>
  </r>
  <r>
    <x v="5"/>
    <x v="26"/>
    <n v="26701"/>
    <n v="28120"/>
    <n v="34499"/>
    <n v="35841"/>
    <n v="31517"/>
    <n v="27945"/>
    <n v="22719"/>
    <n v="18860"/>
    <n v="17850"/>
    <n v="18362"/>
    <n v="18821"/>
    <n v="17985"/>
    <n v="15993"/>
    <n v="12731"/>
    <n v="9748"/>
    <n v="7443"/>
    <n v="6042"/>
    <n v="4762"/>
  </r>
  <r>
    <x v="5"/>
    <x v="26"/>
    <n v="122"/>
    <n v="100"/>
    <n v="80"/>
    <n v="177"/>
    <n v="319"/>
    <n v="127"/>
    <n v="88"/>
    <n v="70"/>
    <n v="48"/>
    <n v="27"/>
    <n v="28"/>
    <n v="13"/>
    <n v="15"/>
    <n v="15"/>
    <n v="17"/>
    <n v="9"/>
    <n v="2"/>
    <n v="3"/>
  </r>
  <r>
    <x v="5"/>
    <x v="26"/>
    <n v="103"/>
    <n v="78"/>
    <n v="89"/>
    <n v="80"/>
    <n v="89"/>
    <n v="72"/>
    <n v="51"/>
    <n v="28"/>
    <n v="26"/>
    <n v="24"/>
    <n v="19"/>
    <n v="12"/>
    <n v="23"/>
    <n v="11"/>
    <n v="10"/>
    <n v="9"/>
    <n v="4"/>
    <n v="3"/>
  </r>
  <r>
    <x v="5"/>
    <x v="26"/>
    <n v="2280"/>
    <n v="2130"/>
    <n v="2460"/>
    <n v="2304"/>
    <n v="1670"/>
    <n v="1236"/>
    <n v="1049"/>
    <n v="748"/>
    <n v="700"/>
    <n v="619"/>
    <n v="536"/>
    <n v="439"/>
    <n v="376"/>
    <n v="316"/>
    <n v="210"/>
    <n v="141"/>
    <n v="81"/>
    <n v="66"/>
  </r>
  <r>
    <x v="5"/>
    <x v="26"/>
    <n v="2257"/>
    <n v="2079"/>
    <n v="2424"/>
    <n v="2262"/>
    <n v="1734"/>
    <n v="1336"/>
    <n v="1089"/>
    <n v="922"/>
    <n v="830"/>
    <n v="634"/>
    <n v="539"/>
    <n v="452"/>
    <n v="380"/>
    <n v="282"/>
    <n v="213"/>
    <n v="149"/>
    <n v="103"/>
    <n v="71"/>
  </r>
  <r>
    <x v="5"/>
    <x v="27"/>
    <n v="57603"/>
    <n v="59927"/>
    <n v="71752"/>
    <n v="73251"/>
    <n v="67259"/>
    <n v="57165"/>
    <n v="45574"/>
    <n v="37368"/>
    <n v="35894"/>
    <n v="38083"/>
    <n v="38615"/>
    <n v="33506"/>
    <n v="30665"/>
    <n v="26807"/>
    <n v="20388"/>
    <n v="15122"/>
    <n v="9836"/>
    <n v="6399"/>
  </r>
  <r>
    <x v="5"/>
    <x v="27"/>
    <n v="55123"/>
    <n v="57569"/>
    <n v="68756"/>
    <n v="71965"/>
    <n v="67823"/>
    <n v="56390"/>
    <n v="45123"/>
    <n v="37455"/>
    <n v="36455"/>
    <n v="38807"/>
    <n v="38967"/>
    <n v="36491"/>
    <n v="34713"/>
    <n v="31920"/>
    <n v="27299"/>
    <n v="22958"/>
    <n v="17092"/>
    <n v="13041"/>
  </r>
  <r>
    <x v="5"/>
    <x v="27"/>
    <n v="2543"/>
    <n v="2458"/>
    <n v="2949"/>
    <n v="2832"/>
    <n v="2165"/>
    <n v="1672"/>
    <n v="1285"/>
    <n v="1060"/>
    <n v="979"/>
    <n v="972"/>
    <n v="728"/>
    <n v="564"/>
    <n v="541"/>
    <n v="446"/>
    <n v="296"/>
    <n v="224"/>
    <n v="120"/>
    <n v="60"/>
  </r>
  <r>
    <x v="5"/>
    <x v="27"/>
    <n v="2448"/>
    <n v="2565"/>
    <n v="2776"/>
    <n v="2755"/>
    <n v="2273"/>
    <n v="1914"/>
    <n v="1420"/>
    <n v="1277"/>
    <n v="1107"/>
    <n v="986"/>
    <n v="871"/>
    <n v="695"/>
    <n v="621"/>
    <n v="497"/>
    <n v="380"/>
    <n v="309"/>
    <n v="134"/>
    <n v="150"/>
  </r>
  <r>
    <x v="5"/>
    <x v="27"/>
    <n v="764"/>
    <n v="742"/>
    <n v="833"/>
    <n v="726"/>
    <n v="774"/>
    <n v="581"/>
    <n v="456"/>
    <n v="321"/>
    <n v="275"/>
    <n v="225"/>
    <n v="198"/>
    <n v="172"/>
    <n v="117"/>
    <n v="123"/>
    <n v="78"/>
    <n v="67"/>
    <n v="38"/>
    <n v="39"/>
  </r>
  <r>
    <x v="5"/>
    <x v="27"/>
    <n v="744"/>
    <n v="765"/>
    <n v="746"/>
    <n v="702"/>
    <n v="704"/>
    <n v="657"/>
    <n v="536"/>
    <n v="433"/>
    <n v="356"/>
    <n v="302"/>
    <n v="216"/>
    <n v="166"/>
    <n v="156"/>
    <n v="130"/>
    <n v="89"/>
    <n v="99"/>
    <n v="46"/>
    <n v="44"/>
  </r>
  <r>
    <x v="5"/>
    <x v="28"/>
    <n v="20907"/>
    <n v="22328"/>
    <n v="26552"/>
    <n v="25210"/>
    <n v="25574"/>
    <n v="25574"/>
    <n v="21688"/>
    <n v="18833"/>
    <n v="17337"/>
    <n v="17313"/>
    <n v="17014"/>
    <n v="15285"/>
    <n v="12578"/>
    <n v="8995"/>
    <n v="5550"/>
    <n v="3133"/>
    <n v="1643"/>
    <n v="859"/>
  </r>
  <r>
    <x v="5"/>
    <x v="28"/>
    <n v="19937"/>
    <n v="21415"/>
    <n v="25299"/>
    <n v="24668"/>
    <n v="24436"/>
    <n v="24166"/>
    <n v="21060"/>
    <n v="17426"/>
    <n v="15854"/>
    <n v="16185"/>
    <n v="16563"/>
    <n v="14563"/>
    <n v="12185"/>
    <n v="8999"/>
    <n v="6038"/>
    <n v="3935"/>
    <n v="2306"/>
    <n v="1542"/>
  </r>
  <r>
    <x v="5"/>
    <x v="28"/>
    <n v="2255"/>
    <n v="2282"/>
    <n v="2317"/>
    <n v="2087"/>
    <n v="1995"/>
    <n v="1696"/>
    <n v="1433"/>
    <n v="1081"/>
    <n v="989"/>
    <n v="834"/>
    <n v="593"/>
    <n v="566"/>
    <n v="395"/>
    <n v="341"/>
    <n v="176"/>
    <n v="98"/>
    <n v="24"/>
    <n v="24"/>
  </r>
  <r>
    <x v="5"/>
    <x v="28"/>
    <n v="2205"/>
    <n v="2238"/>
    <n v="2357"/>
    <n v="2063"/>
    <n v="1901"/>
    <n v="1780"/>
    <n v="1372"/>
    <n v="1108"/>
    <n v="950"/>
    <n v="837"/>
    <n v="623"/>
    <n v="463"/>
    <n v="441"/>
    <n v="324"/>
    <n v="177"/>
    <n v="97"/>
    <n v="55"/>
    <n v="36"/>
  </r>
  <r>
    <x v="5"/>
    <x v="28"/>
    <n v="837"/>
    <n v="836"/>
    <n v="1003"/>
    <n v="998"/>
    <n v="891"/>
    <n v="777"/>
    <n v="787"/>
    <n v="557"/>
    <n v="543"/>
    <n v="393"/>
    <n v="338"/>
    <n v="330"/>
    <n v="234"/>
    <n v="234"/>
    <n v="132"/>
    <n v="78"/>
    <n v="37"/>
    <n v="37"/>
  </r>
  <r>
    <x v="5"/>
    <x v="28"/>
    <n v="845"/>
    <n v="866"/>
    <n v="980"/>
    <n v="999"/>
    <n v="936"/>
    <n v="967"/>
    <n v="857"/>
    <n v="727"/>
    <n v="586"/>
    <n v="540"/>
    <n v="403"/>
    <n v="279"/>
    <n v="242"/>
    <n v="185"/>
    <n v="102"/>
    <n v="72"/>
    <n v="48"/>
    <n v="38"/>
  </r>
  <r>
    <x v="5"/>
    <x v="29"/>
    <n v="31614"/>
    <n v="35208"/>
    <n v="41441"/>
    <n v="40831"/>
    <n v="35928"/>
    <n v="33209"/>
    <n v="28251"/>
    <n v="22465"/>
    <n v="20581"/>
    <n v="21503"/>
    <n v="21342"/>
    <n v="18818"/>
    <n v="16075"/>
    <n v="13472"/>
    <n v="9756"/>
    <n v="6295"/>
    <n v="3673"/>
    <n v="2217"/>
  </r>
  <r>
    <x v="5"/>
    <x v="29"/>
    <n v="30261"/>
    <n v="33464"/>
    <n v="39114"/>
    <n v="39619"/>
    <n v="35969"/>
    <n v="33235"/>
    <n v="28550"/>
    <n v="22182"/>
    <n v="20881"/>
    <n v="21761"/>
    <n v="22573"/>
    <n v="20444"/>
    <n v="18623"/>
    <n v="17059"/>
    <n v="13708"/>
    <n v="10544"/>
    <n v="7341"/>
    <n v="5553"/>
  </r>
  <r>
    <x v="5"/>
    <x v="29"/>
    <n v="233"/>
    <n v="163"/>
    <n v="150"/>
    <n v="250"/>
    <n v="333"/>
    <n v="210"/>
    <n v="147"/>
    <n v="124"/>
    <n v="90"/>
    <n v="64"/>
    <n v="56"/>
    <n v="37"/>
    <n v="25"/>
    <n v="22"/>
    <n v="13"/>
    <n v="6"/>
    <n v="5"/>
    <n v="6"/>
  </r>
  <r>
    <x v="5"/>
    <x v="29"/>
    <n v="230"/>
    <n v="164"/>
    <n v="144"/>
    <n v="151"/>
    <n v="183"/>
    <n v="124"/>
    <n v="96"/>
    <n v="74"/>
    <n v="66"/>
    <n v="46"/>
    <n v="40"/>
    <n v="27"/>
    <n v="22"/>
    <n v="23"/>
    <n v="14"/>
    <n v="8"/>
    <n v="6"/>
    <n v="4"/>
  </r>
  <r>
    <x v="5"/>
    <x v="29"/>
    <n v="229"/>
    <n v="135"/>
    <n v="126"/>
    <n v="134"/>
    <n v="178"/>
    <n v="141"/>
    <n v="124"/>
    <n v="122"/>
    <n v="72"/>
    <n v="52"/>
    <n v="42"/>
    <n v="28"/>
    <n v="27"/>
    <n v="25"/>
    <n v="17"/>
    <n v="10"/>
    <n v="5"/>
    <n v="10"/>
  </r>
  <r>
    <x v="5"/>
    <x v="29"/>
    <n v="218"/>
    <n v="137"/>
    <n v="114"/>
    <n v="113"/>
    <n v="166"/>
    <n v="194"/>
    <n v="177"/>
    <n v="131"/>
    <n v="99"/>
    <n v="82"/>
    <n v="46"/>
    <n v="43"/>
    <n v="27"/>
    <n v="21"/>
    <n v="31"/>
    <n v="24"/>
    <n v="11"/>
    <n v="11"/>
  </r>
  <r>
    <x v="5"/>
    <x v="30"/>
    <n v="208936"/>
    <n v="250359"/>
    <n v="305882"/>
    <n v="296304"/>
    <n v="240661"/>
    <n v="233683"/>
    <n v="201742"/>
    <n v="172859"/>
    <n v="174465"/>
    <n v="194067"/>
    <n v="201952"/>
    <n v="179539"/>
    <n v="149087"/>
    <n v="112264"/>
    <n v="77186"/>
    <n v="50413"/>
    <n v="29630"/>
    <n v="16637"/>
  </r>
  <r>
    <x v="5"/>
    <x v="30"/>
    <n v="198411"/>
    <n v="238983"/>
    <n v="291492"/>
    <n v="288109"/>
    <n v="247456"/>
    <n v="239768"/>
    <n v="214976"/>
    <n v="182150"/>
    <n v="181485"/>
    <n v="206629"/>
    <n v="219851"/>
    <n v="197258"/>
    <n v="168815"/>
    <n v="141611"/>
    <n v="110634"/>
    <n v="85625"/>
    <n v="58156"/>
    <n v="38558"/>
  </r>
  <r>
    <x v="5"/>
    <x v="30"/>
    <n v="42906"/>
    <n v="46518"/>
    <n v="52606"/>
    <n v="47510"/>
    <n v="33083"/>
    <n v="29038"/>
    <n v="26141"/>
    <n v="22330"/>
    <n v="22335"/>
    <n v="20094"/>
    <n v="17677"/>
    <n v="14081"/>
    <n v="10931"/>
    <n v="8505"/>
    <n v="5378"/>
    <n v="3490"/>
    <n v="1596"/>
    <n v="986"/>
  </r>
  <r>
    <x v="5"/>
    <x v="30"/>
    <n v="41973"/>
    <n v="46282"/>
    <n v="51602"/>
    <n v="48597"/>
    <n v="40273"/>
    <n v="36473"/>
    <n v="34379"/>
    <n v="28783"/>
    <n v="26464"/>
    <n v="23233"/>
    <n v="20745"/>
    <n v="16363"/>
    <n v="14071"/>
    <n v="11241"/>
    <n v="7706"/>
    <n v="5161"/>
    <n v="2867"/>
    <n v="2018"/>
  </r>
  <r>
    <x v="5"/>
    <x v="30"/>
    <n v="4081"/>
    <n v="3991"/>
    <n v="3421"/>
    <n v="2571"/>
    <n v="2233"/>
    <n v="3044"/>
    <n v="3826"/>
    <n v="3397"/>
    <n v="2838"/>
    <n v="1743"/>
    <n v="1092"/>
    <n v="818"/>
    <n v="608"/>
    <n v="527"/>
    <n v="380"/>
    <n v="237"/>
    <n v="134"/>
    <n v="95"/>
  </r>
  <r>
    <x v="5"/>
    <x v="30"/>
    <n v="4077"/>
    <n v="3868"/>
    <n v="3139"/>
    <n v="2435"/>
    <n v="2759"/>
    <n v="4055"/>
    <n v="4712"/>
    <n v="3486"/>
    <n v="2559"/>
    <n v="1627"/>
    <n v="1213"/>
    <n v="935"/>
    <n v="792"/>
    <n v="617"/>
    <n v="443"/>
    <n v="290"/>
    <n v="172"/>
    <n v="115"/>
  </r>
  <r>
    <x v="5"/>
    <x v="31"/>
    <n v="45314"/>
    <n v="46959"/>
    <n v="56357"/>
    <n v="57078"/>
    <n v="48969"/>
    <n v="42057"/>
    <n v="33566"/>
    <n v="28219"/>
    <n v="27167"/>
    <n v="26814"/>
    <n v="25550"/>
    <n v="21996"/>
    <n v="18970"/>
    <n v="15681"/>
    <n v="10284"/>
    <n v="6393"/>
    <n v="3713"/>
    <n v="2273"/>
  </r>
  <r>
    <x v="5"/>
    <x v="31"/>
    <n v="43275"/>
    <n v="45480"/>
    <n v="54852"/>
    <n v="55592"/>
    <n v="48223"/>
    <n v="42486"/>
    <n v="34423"/>
    <n v="29594"/>
    <n v="27886"/>
    <n v="27829"/>
    <n v="27135"/>
    <n v="23637"/>
    <n v="20547"/>
    <n v="17646"/>
    <n v="12744"/>
    <n v="8843"/>
    <n v="5702"/>
    <n v="3839"/>
  </r>
  <r>
    <x v="5"/>
    <x v="31"/>
    <n v="1257"/>
    <n v="1189"/>
    <n v="1383"/>
    <n v="1358"/>
    <n v="1470"/>
    <n v="1002"/>
    <n v="691"/>
    <n v="570"/>
    <n v="511"/>
    <n v="446"/>
    <n v="386"/>
    <n v="335"/>
    <n v="254"/>
    <n v="235"/>
    <n v="177"/>
    <n v="93"/>
    <n v="63"/>
    <n v="30"/>
  </r>
  <r>
    <x v="5"/>
    <x v="31"/>
    <n v="1217"/>
    <n v="1154"/>
    <n v="1311"/>
    <n v="1308"/>
    <n v="1148"/>
    <n v="857"/>
    <n v="627"/>
    <n v="531"/>
    <n v="523"/>
    <n v="468"/>
    <n v="393"/>
    <n v="326"/>
    <n v="312"/>
    <n v="251"/>
    <n v="176"/>
    <n v="106"/>
    <n v="65"/>
    <n v="43"/>
  </r>
  <r>
    <x v="5"/>
    <x v="31"/>
    <n v="6165"/>
    <n v="5789"/>
    <n v="6506"/>
    <n v="5533"/>
    <n v="4064"/>
    <n v="3331"/>
    <n v="2620"/>
    <n v="2018"/>
    <n v="1850"/>
    <n v="1472"/>
    <n v="1298"/>
    <n v="1009"/>
    <n v="933"/>
    <n v="800"/>
    <n v="605"/>
    <n v="376"/>
    <n v="205"/>
    <n v="221"/>
  </r>
  <r>
    <x v="5"/>
    <x v="31"/>
    <n v="6091"/>
    <n v="6000"/>
    <n v="6566"/>
    <n v="5935"/>
    <n v="4762"/>
    <n v="3730"/>
    <n v="3007"/>
    <n v="2611"/>
    <n v="2236"/>
    <n v="1824"/>
    <n v="1453"/>
    <n v="1126"/>
    <n v="1032"/>
    <n v="885"/>
    <n v="580"/>
    <n v="336"/>
    <n v="204"/>
    <n v="211"/>
  </r>
  <r>
    <x v="5"/>
    <x v="32"/>
    <n v="510716"/>
    <n v="594346"/>
    <n v="704761"/>
    <n v="705601"/>
    <n v="612796"/>
    <n v="587273"/>
    <n v="485192"/>
    <n v="397828"/>
    <n v="400732"/>
    <n v="436277"/>
    <n v="450159"/>
    <n v="403023"/>
    <n v="354589"/>
    <n v="283366"/>
    <n v="203454"/>
    <n v="135676"/>
    <n v="82353"/>
    <n v="47534"/>
  </r>
  <r>
    <x v="5"/>
    <x v="32"/>
    <n v="485587"/>
    <n v="566765"/>
    <n v="672709"/>
    <n v="695353"/>
    <n v="645497"/>
    <n v="606724"/>
    <n v="512471"/>
    <n v="424059"/>
    <n v="422425"/>
    <n v="473973"/>
    <n v="501203"/>
    <n v="457974"/>
    <n v="416303"/>
    <n v="367994"/>
    <n v="297466"/>
    <n v="228697"/>
    <n v="155691"/>
    <n v="105243"/>
  </r>
  <r>
    <x v="5"/>
    <x v="32"/>
    <n v="106233"/>
    <n v="114040"/>
    <n v="132632"/>
    <n v="120146"/>
    <n v="88913"/>
    <n v="81366"/>
    <n v="75679"/>
    <n v="65023"/>
    <n v="62198"/>
    <n v="54971"/>
    <n v="49802"/>
    <n v="39144"/>
    <n v="30840"/>
    <n v="22835"/>
    <n v="14716"/>
    <n v="8925"/>
    <n v="4065"/>
    <n v="2405"/>
  </r>
  <r>
    <x v="5"/>
    <x v="32"/>
    <n v="104875"/>
    <n v="113186"/>
    <n v="131233"/>
    <n v="124763"/>
    <n v="108432"/>
    <n v="104406"/>
    <n v="98049"/>
    <n v="84910"/>
    <n v="76622"/>
    <n v="69055"/>
    <n v="64058"/>
    <n v="52112"/>
    <n v="43634"/>
    <n v="33739"/>
    <n v="22945"/>
    <n v="14761"/>
    <n v="7673"/>
    <n v="5471"/>
  </r>
  <r>
    <x v="5"/>
    <x v="32"/>
    <n v="12236"/>
    <n v="12265"/>
    <n v="12168"/>
    <n v="11259"/>
    <n v="10740"/>
    <n v="12203"/>
    <n v="13383"/>
    <n v="10470"/>
    <n v="9045"/>
    <n v="7248"/>
    <n v="5828"/>
    <n v="4467"/>
    <n v="3722"/>
    <n v="3160"/>
    <n v="2254"/>
    <n v="1483"/>
    <n v="741"/>
    <n v="423"/>
  </r>
  <r>
    <x v="5"/>
    <x v="32"/>
    <n v="11981"/>
    <n v="11902"/>
    <n v="11440"/>
    <n v="10871"/>
    <n v="11660"/>
    <n v="13922"/>
    <n v="14310"/>
    <n v="10398"/>
    <n v="8606"/>
    <n v="6778"/>
    <n v="5723"/>
    <n v="4425"/>
    <n v="3732"/>
    <n v="2938"/>
    <n v="2138"/>
    <n v="1413"/>
    <n v="806"/>
    <n v="532"/>
  </r>
  <r>
    <x v="5"/>
    <x v="33"/>
    <n v="156837"/>
    <n v="168926"/>
    <n v="192661"/>
    <n v="210177"/>
    <n v="212605"/>
    <n v="173455"/>
    <n v="148281"/>
    <n v="121631"/>
    <n v="116642"/>
    <n v="119537"/>
    <n v="116741"/>
    <n v="99627"/>
    <n v="83476"/>
    <n v="65170"/>
    <n v="43424"/>
    <n v="27258"/>
    <n v="14899"/>
    <n v="8507"/>
  </r>
  <r>
    <x v="5"/>
    <x v="33"/>
    <n v="148918"/>
    <n v="159781"/>
    <n v="182916"/>
    <n v="195145"/>
    <n v="194478"/>
    <n v="175414"/>
    <n v="149016"/>
    <n v="125888"/>
    <n v="121041"/>
    <n v="125849"/>
    <n v="125660"/>
    <n v="111720"/>
    <n v="100373"/>
    <n v="86630"/>
    <n v="65192"/>
    <n v="46201"/>
    <n v="29118"/>
    <n v="19430"/>
  </r>
  <r>
    <x v="5"/>
    <x v="33"/>
    <n v="57460"/>
    <n v="61806"/>
    <n v="72255"/>
    <n v="75885"/>
    <n v="63589"/>
    <n v="41568"/>
    <n v="31359"/>
    <n v="24274"/>
    <n v="24186"/>
    <n v="24138"/>
    <n v="24070"/>
    <n v="22217"/>
    <n v="20219"/>
    <n v="16569"/>
    <n v="10546"/>
    <n v="6643"/>
    <n v="3349"/>
    <n v="2254"/>
  </r>
  <r>
    <x v="5"/>
    <x v="33"/>
    <n v="56846"/>
    <n v="61381"/>
    <n v="71059"/>
    <n v="75222"/>
    <n v="65699"/>
    <n v="46462"/>
    <n v="35084"/>
    <n v="29169"/>
    <n v="29406"/>
    <n v="30074"/>
    <n v="29801"/>
    <n v="26684"/>
    <n v="24908"/>
    <n v="22479"/>
    <n v="14744"/>
    <n v="10237"/>
    <n v="5786"/>
    <n v="4474"/>
  </r>
  <r>
    <x v="5"/>
    <x v="33"/>
    <n v="4058"/>
    <n v="3781"/>
    <n v="4017"/>
    <n v="4181"/>
    <n v="4238"/>
    <n v="2957"/>
    <n v="2328"/>
    <n v="1817"/>
    <n v="1625"/>
    <n v="1233"/>
    <n v="1033"/>
    <n v="889"/>
    <n v="724"/>
    <n v="591"/>
    <n v="373"/>
    <n v="232"/>
    <n v="139"/>
    <n v="119"/>
  </r>
  <r>
    <x v="5"/>
    <x v="33"/>
    <n v="3927"/>
    <n v="3762"/>
    <n v="3875"/>
    <n v="3821"/>
    <n v="3933"/>
    <n v="3417"/>
    <n v="2757"/>
    <n v="2199"/>
    <n v="1831"/>
    <n v="1585"/>
    <n v="1297"/>
    <n v="1079"/>
    <n v="930"/>
    <n v="685"/>
    <n v="454"/>
    <n v="285"/>
    <n v="194"/>
    <n v="143"/>
  </r>
  <r>
    <x v="5"/>
    <x v="34"/>
    <n v="24292"/>
    <n v="25322"/>
    <n v="31163"/>
    <n v="33733"/>
    <n v="32257"/>
    <n v="24352"/>
    <n v="18570"/>
    <n v="14560"/>
    <n v="14485"/>
    <n v="15297"/>
    <n v="15507"/>
    <n v="14772"/>
    <n v="13795"/>
    <n v="11748"/>
    <n v="8618"/>
    <n v="6025"/>
    <n v="3752"/>
    <n v="2532"/>
  </r>
  <r>
    <x v="5"/>
    <x v="34"/>
    <n v="22910"/>
    <n v="24112"/>
    <n v="29667"/>
    <n v="32346"/>
    <n v="29686"/>
    <n v="21923"/>
    <n v="17142"/>
    <n v="14612"/>
    <n v="14410"/>
    <n v="15245"/>
    <n v="15223"/>
    <n v="14728"/>
    <n v="14068"/>
    <n v="12418"/>
    <n v="10025"/>
    <n v="7684"/>
    <n v="5460"/>
    <n v="4254"/>
  </r>
  <r>
    <x v="5"/>
    <x v="34"/>
    <n v="171"/>
    <n v="136"/>
    <n v="104"/>
    <n v="166"/>
    <n v="499"/>
    <n v="206"/>
    <n v="117"/>
    <n v="228"/>
    <n v="78"/>
    <n v="11"/>
    <n v="3"/>
    <n v="3"/>
    <n v="5"/>
    <n v="3"/>
    <n v="4"/>
    <n v="0"/>
    <n v="3"/>
    <n v="5"/>
  </r>
  <r>
    <x v="5"/>
    <x v="34"/>
    <n v="157"/>
    <n v="122"/>
    <n v="92"/>
    <n v="74"/>
    <n v="116"/>
    <n v="104"/>
    <n v="77"/>
    <n v="59"/>
    <n v="31"/>
    <n v="10"/>
    <n v="8"/>
    <n v="2"/>
    <n v="6"/>
    <n v="8"/>
    <n v="5"/>
    <n v="2"/>
    <n v="2"/>
    <n v="1"/>
  </r>
  <r>
    <x v="5"/>
    <x v="34"/>
    <n v="1329"/>
    <n v="1257"/>
    <n v="1452"/>
    <n v="1223"/>
    <n v="926"/>
    <n v="631"/>
    <n v="523"/>
    <n v="462"/>
    <n v="392"/>
    <n v="271"/>
    <n v="258"/>
    <n v="186"/>
    <n v="166"/>
    <n v="158"/>
    <n v="124"/>
    <n v="64"/>
    <n v="32"/>
    <n v="22"/>
  </r>
  <r>
    <x v="5"/>
    <x v="34"/>
    <n v="1329"/>
    <n v="1241"/>
    <n v="1445"/>
    <n v="1175"/>
    <n v="948"/>
    <n v="689"/>
    <n v="607"/>
    <n v="464"/>
    <n v="429"/>
    <n v="335"/>
    <n v="267"/>
    <n v="242"/>
    <n v="196"/>
    <n v="157"/>
    <n v="113"/>
    <n v="91"/>
    <n v="47"/>
    <n v="43"/>
  </r>
  <r>
    <x v="5"/>
    <x v="35"/>
    <n v="372383"/>
    <n v="409597"/>
    <n v="476070"/>
    <n v="483524"/>
    <n v="412705"/>
    <n v="376841"/>
    <n v="307510"/>
    <n v="252318"/>
    <n v="247853"/>
    <n v="269141"/>
    <n v="275051"/>
    <n v="238876"/>
    <n v="196572"/>
    <n v="150173"/>
    <n v="105093"/>
    <n v="70483"/>
    <n v="43969"/>
    <n v="26907"/>
  </r>
  <r>
    <x v="5"/>
    <x v="35"/>
    <n v="354273"/>
    <n v="390012"/>
    <n v="453670"/>
    <n v="475929"/>
    <n v="428967"/>
    <n v="384493"/>
    <n v="315592"/>
    <n v="265904"/>
    <n v="256441"/>
    <n v="283308"/>
    <n v="297153"/>
    <n v="261872"/>
    <n v="223937"/>
    <n v="188603"/>
    <n v="152665"/>
    <n v="117469"/>
    <n v="83665"/>
    <n v="59159"/>
  </r>
  <r>
    <x v="5"/>
    <x v="35"/>
    <n v="49028"/>
    <n v="48879"/>
    <n v="57087"/>
    <n v="57262"/>
    <n v="41397"/>
    <n v="33257"/>
    <n v="27226"/>
    <n v="22568"/>
    <n v="24333"/>
    <n v="25593"/>
    <n v="24461"/>
    <n v="19993"/>
    <n v="16895"/>
    <n v="13001"/>
    <n v="8796"/>
    <n v="5917"/>
    <n v="2815"/>
    <n v="1778"/>
  </r>
  <r>
    <x v="5"/>
    <x v="35"/>
    <n v="47964"/>
    <n v="48412"/>
    <n v="57223"/>
    <n v="59829"/>
    <n v="49527"/>
    <n v="40524"/>
    <n v="33295"/>
    <n v="28489"/>
    <n v="29489"/>
    <n v="30003"/>
    <n v="27709"/>
    <n v="22357"/>
    <n v="19043"/>
    <n v="15621"/>
    <n v="11162"/>
    <n v="7947"/>
    <n v="4358"/>
    <n v="3194"/>
  </r>
  <r>
    <x v="5"/>
    <x v="35"/>
    <n v="2449"/>
    <n v="2166"/>
    <n v="2058"/>
    <n v="1866"/>
    <n v="1999"/>
    <n v="2236"/>
    <n v="2068"/>
    <n v="1646"/>
    <n v="1527"/>
    <n v="1092"/>
    <n v="788"/>
    <n v="545"/>
    <n v="418"/>
    <n v="356"/>
    <n v="261"/>
    <n v="182"/>
    <n v="107"/>
    <n v="78"/>
  </r>
  <r>
    <x v="5"/>
    <x v="35"/>
    <n v="2544"/>
    <n v="2160"/>
    <n v="2097"/>
    <n v="1884"/>
    <n v="2224"/>
    <n v="2646"/>
    <n v="2436"/>
    <n v="1880"/>
    <n v="1523"/>
    <n v="1208"/>
    <n v="951"/>
    <n v="619"/>
    <n v="576"/>
    <n v="461"/>
    <n v="345"/>
    <n v="293"/>
    <n v="181"/>
    <n v="140"/>
  </r>
  <r>
    <x v="5"/>
    <x v="36"/>
    <n v="90787"/>
    <n v="94098"/>
    <n v="110430"/>
    <n v="117484"/>
    <n v="111828"/>
    <n v="95515"/>
    <n v="77447"/>
    <n v="63826"/>
    <n v="63103"/>
    <n v="65105"/>
    <n v="66260"/>
    <n v="58089"/>
    <n v="52664"/>
    <n v="47118"/>
    <n v="34821"/>
    <n v="22337"/>
    <n v="13469"/>
    <n v="8309"/>
  </r>
  <r>
    <x v="5"/>
    <x v="36"/>
    <n v="86116"/>
    <n v="89106"/>
    <n v="104324"/>
    <n v="111981"/>
    <n v="105632"/>
    <n v="94348"/>
    <n v="78131"/>
    <n v="66607"/>
    <n v="65242"/>
    <n v="68537"/>
    <n v="70045"/>
    <n v="63361"/>
    <n v="61783"/>
    <n v="58269"/>
    <n v="48004"/>
    <n v="34317"/>
    <n v="24370"/>
    <n v="17795"/>
  </r>
  <r>
    <x v="5"/>
    <x v="36"/>
    <n v="10001"/>
    <n v="9373"/>
    <n v="11139"/>
    <n v="11813"/>
    <n v="9612"/>
    <n v="6222"/>
    <n v="4396"/>
    <n v="3453"/>
    <n v="3410"/>
    <n v="3245"/>
    <n v="3323"/>
    <n v="2865"/>
    <n v="2894"/>
    <n v="2771"/>
    <n v="2184"/>
    <n v="1535"/>
    <n v="873"/>
    <n v="688"/>
  </r>
  <r>
    <x v="5"/>
    <x v="36"/>
    <n v="9956"/>
    <n v="9152"/>
    <n v="10953"/>
    <n v="11135"/>
    <n v="9133"/>
    <n v="6793"/>
    <n v="5156"/>
    <n v="4448"/>
    <n v="4226"/>
    <n v="4101"/>
    <n v="4074"/>
    <n v="3685"/>
    <n v="3805"/>
    <n v="3586"/>
    <n v="2931"/>
    <n v="2041"/>
    <n v="1247"/>
    <n v="1077"/>
  </r>
  <r>
    <x v="5"/>
    <x v="36"/>
    <n v="7688"/>
    <n v="7187"/>
    <n v="8775"/>
    <n v="8660"/>
    <n v="6630"/>
    <n v="5053"/>
    <n v="4091"/>
    <n v="3294"/>
    <n v="3097"/>
    <n v="2834"/>
    <n v="2785"/>
    <n v="2439"/>
    <n v="2257"/>
    <n v="1994"/>
    <n v="1482"/>
    <n v="884"/>
    <n v="487"/>
    <n v="285"/>
  </r>
  <r>
    <x v="5"/>
    <x v="36"/>
    <n v="7372"/>
    <n v="7040"/>
    <n v="8490"/>
    <n v="8489"/>
    <n v="6574"/>
    <n v="5168"/>
    <n v="4407"/>
    <n v="3751"/>
    <n v="3556"/>
    <n v="3242"/>
    <n v="3178"/>
    <n v="2864"/>
    <n v="2756"/>
    <n v="2548"/>
    <n v="1963"/>
    <n v="1313"/>
    <n v="798"/>
    <n v="573"/>
  </r>
  <r>
    <x v="5"/>
    <x v="37"/>
    <n v="82400"/>
    <n v="88696"/>
    <n v="105093"/>
    <n v="107473"/>
    <n v="96048"/>
    <n v="97199"/>
    <n v="78804"/>
    <n v="61715"/>
    <n v="55625"/>
    <n v="57390"/>
    <n v="59365"/>
    <n v="55333"/>
    <n v="50162"/>
    <n v="41473"/>
    <n v="29301"/>
    <n v="19671"/>
    <n v="11773"/>
    <n v="7625"/>
  </r>
  <r>
    <x v="5"/>
    <x v="37"/>
    <n v="78043"/>
    <n v="84759"/>
    <n v="100757"/>
    <n v="104789"/>
    <n v="99205"/>
    <n v="95604"/>
    <n v="78083"/>
    <n v="61126"/>
    <n v="56067"/>
    <n v="59641"/>
    <n v="63123"/>
    <n v="58854"/>
    <n v="54329"/>
    <n v="46625"/>
    <n v="36470"/>
    <n v="28280"/>
    <n v="19782"/>
    <n v="15288"/>
  </r>
  <r>
    <x v="5"/>
    <x v="37"/>
    <n v="1603"/>
    <n v="1626"/>
    <n v="1724"/>
    <n v="1934"/>
    <n v="1779"/>
    <n v="1521"/>
    <n v="1071"/>
    <n v="786"/>
    <n v="705"/>
    <n v="645"/>
    <n v="648"/>
    <n v="600"/>
    <n v="505"/>
    <n v="382"/>
    <n v="291"/>
    <n v="136"/>
    <n v="57"/>
    <n v="37"/>
  </r>
  <r>
    <x v="5"/>
    <x v="37"/>
    <n v="1548"/>
    <n v="1499"/>
    <n v="1700"/>
    <n v="1923"/>
    <n v="1603"/>
    <n v="1246"/>
    <n v="956"/>
    <n v="702"/>
    <n v="643"/>
    <n v="695"/>
    <n v="741"/>
    <n v="552"/>
    <n v="522"/>
    <n v="388"/>
    <n v="247"/>
    <n v="174"/>
    <n v="69"/>
    <n v="90"/>
  </r>
  <r>
    <x v="5"/>
    <x v="37"/>
    <n v="2350"/>
    <n v="2198"/>
    <n v="2403"/>
    <n v="2586"/>
    <n v="2736"/>
    <n v="2433"/>
    <n v="1789"/>
    <n v="1296"/>
    <n v="1036"/>
    <n v="946"/>
    <n v="846"/>
    <n v="719"/>
    <n v="573"/>
    <n v="466"/>
    <n v="361"/>
    <n v="197"/>
    <n v="111"/>
    <n v="107"/>
  </r>
  <r>
    <x v="5"/>
    <x v="37"/>
    <n v="2317"/>
    <n v="2233"/>
    <n v="2503"/>
    <n v="2807"/>
    <n v="2851"/>
    <n v="2387"/>
    <n v="1908"/>
    <n v="1406"/>
    <n v="1211"/>
    <n v="1099"/>
    <n v="985"/>
    <n v="687"/>
    <n v="525"/>
    <n v="426"/>
    <n v="310"/>
    <n v="265"/>
    <n v="142"/>
    <n v="112"/>
  </r>
  <r>
    <x v="5"/>
    <x v="38"/>
    <n v="363941"/>
    <n v="418086"/>
    <n v="498573"/>
    <n v="518926"/>
    <n v="445316"/>
    <n v="395454"/>
    <n v="316966"/>
    <n v="262539"/>
    <n v="271670"/>
    <n v="312723"/>
    <n v="329587"/>
    <n v="301397"/>
    <n v="258916"/>
    <n v="202398"/>
    <n v="137367"/>
    <n v="91104"/>
    <n v="55103"/>
    <n v="31934"/>
  </r>
  <r>
    <x v="5"/>
    <x v="38"/>
    <n v="346384"/>
    <n v="399595"/>
    <n v="475425"/>
    <n v="510833"/>
    <n v="458997"/>
    <n v="399648"/>
    <n v="326631"/>
    <n v="280173"/>
    <n v="286565"/>
    <n v="339685"/>
    <n v="364439"/>
    <n v="340427"/>
    <n v="300349"/>
    <n v="255831"/>
    <n v="199571"/>
    <n v="151587"/>
    <n v="104018"/>
    <n v="71330"/>
  </r>
  <r>
    <x v="5"/>
    <x v="38"/>
    <n v="43109"/>
    <n v="48942"/>
    <n v="57550"/>
    <n v="55212"/>
    <n v="39156"/>
    <n v="32509"/>
    <n v="27592"/>
    <n v="21866"/>
    <n v="24162"/>
    <n v="25073"/>
    <n v="25217"/>
    <n v="20761"/>
    <n v="17606"/>
    <n v="14194"/>
    <n v="9966"/>
    <n v="6683"/>
    <n v="3089"/>
    <n v="1871"/>
  </r>
  <r>
    <x v="5"/>
    <x v="38"/>
    <n v="42564"/>
    <n v="48463"/>
    <n v="57027"/>
    <n v="57771"/>
    <n v="47267"/>
    <n v="40307"/>
    <n v="34360"/>
    <n v="29026"/>
    <n v="30679"/>
    <n v="30863"/>
    <n v="30238"/>
    <n v="25514"/>
    <n v="22083"/>
    <n v="18391"/>
    <n v="13255"/>
    <n v="9547"/>
    <n v="4967"/>
    <n v="3632"/>
  </r>
  <r>
    <x v="5"/>
    <x v="38"/>
    <n v="2805"/>
    <n v="2745"/>
    <n v="2416"/>
    <n v="2245"/>
    <n v="2325"/>
    <n v="2639"/>
    <n v="2469"/>
    <n v="1928"/>
    <n v="1753"/>
    <n v="1207"/>
    <n v="897"/>
    <n v="644"/>
    <n v="541"/>
    <n v="481"/>
    <n v="359"/>
    <n v="285"/>
    <n v="174"/>
    <n v="97"/>
  </r>
  <r>
    <x v="5"/>
    <x v="38"/>
    <n v="2784"/>
    <n v="2652"/>
    <n v="2408"/>
    <n v="2195"/>
    <n v="2603"/>
    <n v="3098"/>
    <n v="2781"/>
    <n v="2096"/>
    <n v="1757"/>
    <n v="1329"/>
    <n v="1023"/>
    <n v="742"/>
    <n v="650"/>
    <n v="584"/>
    <n v="467"/>
    <n v="358"/>
    <n v="202"/>
    <n v="145"/>
  </r>
  <r>
    <x v="5"/>
    <x v="39"/>
    <n v="30110"/>
    <n v="35747"/>
    <n v="42179"/>
    <n v="43731"/>
    <n v="40202"/>
    <n v="33644"/>
    <n v="26667"/>
    <n v="21379"/>
    <n v="21452"/>
    <n v="24884"/>
    <n v="26880"/>
    <n v="24081"/>
    <n v="20867"/>
    <n v="16157"/>
    <n v="11769"/>
    <n v="7680"/>
    <n v="4904"/>
    <n v="2791"/>
  </r>
  <r>
    <x v="5"/>
    <x v="39"/>
    <n v="28813"/>
    <n v="34243"/>
    <n v="40137"/>
    <n v="43631"/>
    <n v="41638"/>
    <n v="34528"/>
    <n v="28036"/>
    <n v="22534"/>
    <n v="22626"/>
    <n v="27281"/>
    <n v="29502"/>
    <n v="27702"/>
    <n v="24929"/>
    <n v="22194"/>
    <n v="17903"/>
    <n v="13762"/>
    <n v="9497"/>
    <n v="6627"/>
  </r>
  <r>
    <x v="5"/>
    <x v="39"/>
    <n v="1588"/>
    <n v="1512"/>
    <n v="1581"/>
    <n v="1688"/>
    <n v="1347"/>
    <n v="1216"/>
    <n v="897"/>
    <n v="642"/>
    <n v="631"/>
    <n v="618"/>
    <n v="524"/>
    <n v="410"/>
    <n v="318"/>
    <n v="251"/>
    <n v="165"/>
    <n v="134"/>
    <n v="75"/>
    <n v="35"/>
  </r>
  <r>
    <x v="5"/>
    <x v="39"/>
    <n v="1557"/>
    <n v="1483"/>
    <n v="1565"/>
    <n v="1689"/>
    <n v="1541"/>
    <n v="1204"/>
    <n v="846"/>
    <n v="794"/>
    <n v="717"/>
    <n v="701"/>
    <n v="628"/>
    <n v="464"/>
    <n v="421"/>
    <n v="336"/>
    <n v="264"/>
    <n v="164"/>
    <n v="105"/>
    <n v="90"/>
  </r>
  <r>
    <x v="5"/>
    <x v="39"/>
    <n v="416"/>
    <n v="385"/>
    <n v="346"/>
    <n v="336"/>
    <n v="339"/>
    <n v="377"/>
    <n v="317"/>
    <n v="239"/>
    <n v="208"/>
    <n v="147"/>
    <n v="138"/>
    <n v="99"/>
    <n v="85"/>
    <n v="73"/>
    <n v="52"/>
    <n v="40"/>
    <n v="27"/>
    <n v="13"/>
  </r>
  <r>
    <x v="5"/>
    <x v="39"/>
    <n v="397"/>
    <n v="329"/>
    <n v="349"/>
    <n v="357"/>
    <n v="380"/>
    <n v="391"/>
    <n v="283"/>
    <n v="260"/>
    <n v="215"/>
    <n v="173"/>
    <n v="140"/>
    <n v="119"/>
    <n v="109"/>
    <n v="108"/>
    <n v="71"/>
    <n v="59"/>
    <n v="31"/>
    <n v="36"/>
  </r>
  <r>
    <x v="5"/>
    <x v="40"/>
    <n v="78711"/>
    <n v="82295"/>
    <n v="93172"/>
    <n v="104182"/>
    <n v="107631"/>
    <n v="85890"/>
    <n v="73131"/>
    <n v="58079"/>
    <n v="54230"/>
    <n v="54650"/>
    <n v="54332"/>
    <n v="46613"/>
    <n v="37763"/>
    <n v="28474"/>
    <n v="18065"/>
    <n v="10825"/>
    <n v="5533"/>
    <n v="2991"/>
  </r>
  <r>
    <x v="5"/>
    <x v="40"/>
    <n v="74737"/>
    <n v="78359"/>
    <n v="88572"/>
    <n v="93859"/>
    <n v="94228"/>
    <n v="85022"/>
    <n v="70969"/>
    <n v="58179"/>
    <n v="56001"/>
    <n v="56787"/>
    <n v="58214"/>
    <n v="51217"/>
    <n v="45231"/>
    <n v="38139"/>
    <n v="28153"/>
    <n v="19375"/>
    <n v="12098"/>
    <n v="8118"/>
  </r>
  <r>
    <x v="5"/>
    <x v="40"/>
    <n v="44125"/>
    <n v="46014"/>
    <n v="54282"/>
    <n v="56543"/>
    <n v="44557"/>
    <n v="28653"/>
    <n v="22570"/>
    <n v="16422"/>
    <n v="16010"/>
    <n v="16251"/>
    <n v="15964"/>
    <n v="14812"/>
    <n v="13376"/>
    <n v="11378"/>
    <n v="6528"/>
    <n v="4360"/>
    <n v="2176"/>
    <n v="1432"/>
  </r>
  <r>
    <x v="5"/>
    <x v="40"/>
    <n v="43370"/>
    <n v="46459"/>
    <n v="53465"/>
    <n v="56100"/>
    <n v="47489"/>
    <n v="32810"/>
    <n v="24263"/>
    <n v="20075"/>
    <n v="20070"/>
    <n v="20264"/>
    <n v="19798"/>
    <n v="18112"/>
    <n v="16846"/>
    <n v="15794"/>
    <n v="9920"/>
    <n v="6982"/>
    <n v="4077"/>
    <n v="3136"/>
  </r>
  <r>
    <x v="5"/>
    <x v="40"/>
    <n v="586"/>
    <n v="586"/>
    <n v="555"/>
    <n v="628"/>
    <n v="900"/>
    <n v="514"/>
    <n v="526"/>
    <n v="360"/>
    <n v="329"/>
    <n v="209"/>
    <n v="144"/>
    <n v="111"/>
    <n v="92"/>
    <n v="68"/>
    <n v="45"/>
    <n v="28"/>
    <n v="13"/>
    <n v="35"/>
  </r>
  <r>
    <x v="5"/>
    <x v="40"/>
    <n v="564"/>
    <n v="591"/>
    <n v="544"/>
    <n v="493"/>
    <n v="667"/>
    <n v="673"/>
    <n v="635"/>
    <n v="468"/>
    <n v="385"/>
    <n v="327"/>
    <n v="209"/>
    <n v="131"/>
    <n v="140"/>
    <n v="97"/>
    <n v="68"/>
    <n v="49"/>
    <n v="29"/>
    <n v="23"/>
  </r>
  <r>
    <x v="5"/>
    <x v="41"/>
    <n v="24545"/>
    <n v="25320"/>
    <n v="31511"/>
    <n v="34127"/>
    <n v="29994"/>
    <n v="22900"/>
    <n v="18010"/>
    <n v="14623"/>
    <n v="14840"/>
    <n v="16758"/>
    <n v="17191"/>
    <n v="15841"/>
    <n v="14142"/>
    <n v="11944"/>
    <n v="9485"/>
    <n v="7008"/>
    <n v="4560"/>
    <n v="2953"/>
  </r>
  <r>
    <x v="5"/>
    <x v="41"/>
    <n v="23400"/>
    <n v="24538"/>
    <n v="30308"/>
    <n v="33576"/>
    <n v="28677"/>
    <n v="21368"/>
    <n v="17552"/>
    <n v="15047"/>
    <n v="15532"/>
    <n v="16492"/>
    <n v="16866"/>
    <n v="16088"/>
    <n v="15144"/>
    <n v="13602"/>
    <n v="11695"/>
    <n v="9626"/>
    <n v="7041"/>
    <n v="5525"/>
  </r>
  <r>
    <x v="5"/>
    <x v="41"/>
    <n v="116"/>
    <n v="84"/>
    <n v="80"/>
    <n v="148"/>
    <n v="401"/>
    <n v="134"/>
    <n v="91"/>
    <n v="99"/>
    <n v="43"/>
    <n v="21"/>
    <n v="15"/>
    <n v="14"/>
    <n v="11"/>
    <n v="10"/>
    <n v="6"/>
    <n v="9"/>
    <n v="6"/>
    <n v="2"/>
  </r>
  <r>
    <x v="5"/>
    <x v="41"/>
    <n v="106"/>
    <n v="75"/>
    <n v="57"/>
    <n v="85"/>
    <n v="84"/>
    <n v="62"/>
    <n v="42"/>
    <n v="41"/>
    <n v="17"/>
    <n v="20"/>
    <n v="18"/>
    <n v="9"/>
    <n v="9"/>
    <n v="7"/>
    <n v="10"/>
    <n v="7"/>
    <n v="3"/>
    <n v="1"/>
  </r>
  <r>
    <x v="5"/>
    <x v="41"/>
    <n v="3031"/>
    <n v="2881"/>
    <n v="3028"/>
    <n v="2599"/>
    <n v="1727"/>
    <n v="1316"/>
    <n v="1078"/>
    <n v="827"/>
    <n v="777"/>
    <n v="654"/>
    <n v="555"/>
    <n v="568"/>
    <n v="436"/>
    <n v="352"/>
    <n v="286"/>
    <n v="180"/>
    <n v="87"/>
    <n v="71"/>
  </r>
  <r>
    <x v="5"/>
    <x v="41"/>
    <n v="3084"/>
    <n v="2908"/>
    <n v="2898"/>
    <n v="2609"/>
    <n v="1820"/>
    <n v="1481"/>
    <n v="1135"/>
    <n v="985"/>
    <n v="861"/>
    <n v="777"/>
    <n v="668"/>
    <n v="548"/>
    <n v="458"/>
    <n v="352"/>
    <n v="277"/>
    <n v="199"/>
    <n v="116"/>
    <n v="88"/>
  </r>
  <r>
    <x v="5"/>
    <x v="42"/>
    <n v="133089"/>
    <n v="142861"/>
    <n v="165816"/>
    <n v="174197"/>
    <n v="157139"/>
    <n v="142061"/>
    <n v="122973"/>
    <n v="100231"/>
    <n v="95366"/>
    <n v="97469"/>
    <n v="97111"/>
    <n v="84100"/>
    <n v="74117"/>
    <n v="61918"/>
    <n v="42793"/>
    <n v="26822"/>
    <n v="15145"/>
    <n v="9030"/>
  </r>
  <r>
    <x v="5"/>
    <x v="42"/>
    <n v="126128"/>
    <n v="135824"/>
    <n v="156855"/>
    <n v="164837"/>
    <n v="157825"/>
    <n v="145301"/>
    <n v="123585"/>
    <n v="105076"/>
    <n v="100219"/>
    <n v="104742"/>
    <n v="105946"/>
    <n v="95097"/>
    <n v="86611"/>
    <n v="77618"/>
    <n v="60915"/>
    <n v="43238"/>
    <n v="28377"/>
    <n v="19851"/>
  </r>
  <r>
    <x v="5"/>
    <x v="42"/>
    <n v="32035"/>
    <n v="33527"/>
    <n v="39301"/>
    <n v="39809"/>
    <n v="30579"/>
    <n v="21058"/>
    <n v="15947"/>
    <n v="11982"/>
    <n v="12377"/>
    <n v="12684"/>
    <n v="12236"/>
    <n v="11842"/>
    <n v="11449"/>
    <n v="10936"/>
    <n v="7173"/>
    <n v="5022"/>
    <n v="2706"/>
    <n v="1760"/>
  </r>
  <r>
    <x v="5"/>
    <x v="42"/>
    <n v="31316"/>
    <n v="33117"/>
    <n v="38975"/>
    <n v="40935"/>
    <n v="34652"/>
    <n v="25462"/>
    <n v="19190"/>
    <n v="16411"/>
    <n v="16382"/>
    <n v="16334"/>
    <n v="15769"/>
    <n v="14360"/>
    <n v="14482"/>
    <n v="13522"/>
    <n v="9742"/>
    <n v="6891"/>
    <n v="4000"/>
    <n v="3254"/>
  </r>
  <r>
    <x v="5"/>
    <x v="42"/>
    <n v="643"/>
    <n v="552"/>
    <n v="557"/>
    <n v="656"/>
    <n v="849"/>
    <n v="671"/>
    <n v="592"/>
    <n v="466"/>
    <n v="392"/>
    <n v="272"/>
    <n v="196"/>
    <n v="139"/>
    <n v="135"/>
    <n v="92"/>
    <n v="57"/>
    <n v="50"/>
    <n v="41"/>
    <n v="36"/>
  </r>
  <r>
    <x v="5"/>
    <x v="42"/>
    <n v="628"/>
    <n v="596"/>
    <n v="560"/>
    <n v="525"/>
    <n v="743"/>
    <n v="825"/>
    <n v="710"/>
    <n v="535"/>
    <n v="439"/>
    <n v="360"/>
    <n v="279"/>
    <n v="182"/>
    <n v="175"/>
    <n v="145"/>
    <n v="138"/>
    <n v="88"/>
    <n v="67"/>
    <n v="52"/>
  </r>
  <r>
    <x v="5"/>
    <x v="43"/>
    <n v="455152"/>
    <n v="468943"/>
    <n v="535734"/>
    <n v="551452"/>
    <n v="536291"/>
    <n v="462862"/>
    <n v="364801"/>
    <n v="296359"/>
    <n v="282786"/>
    <n v="287606"/>
    <n v="278007"/>
    <n v="234892"/>
    <n v="203609"/>
    <n v="169897"/>
    <n v="119877"/>
    <n v="73842"/>
    <n v="41781"/>
    <n v="24530"/>
  </r>
  <r>
    <x v="5"/>
    <x v="43"/>
    <n v="433635"/>
    <n v="451199"/>
    <n v="512657"/>
    <n v="530500"/>
    <n v="512729"/>
    <n v="453537"/>
    <n v="365780"/>
    <n v="303218"/>
    <n v="288351"/>
    <n v="299484"/>
    <n v="295687"/>
    <n v="252635"/>
    <n v="231456"/>
    <n v="207159"/>
    <n v="163782"/>
    <n v="118494"/>
    <n v="78228"/>
    <n v="55207"/>
  </r>
  <r>
    <x v="5"/>
    <x v="43"/>
    <n v="76939"/>
    <n v="77009"/>
    <n v="88063"/>
    <n v="88686"/>
    <n v="73987"/>
    <n v="54241"/>
    <n v="42371"/>
    <n v="33004"/>
    <n v="32667"/>
    <n v="31873"/>
    <n v="28854"/>
    <n v="24979"/>
    <n v="23297"/>
    <n v="21516"/>
    <n v="15404"/>
    <n v="10027"/>
    <n v="5420"/>
    <n v="3724"/>
  </r>
  <r>
    <x v="5"/>
    <x v="43"/>
    <n v="75655"/>
    <n v="76392"/>
    <n v="87248"/>
    <n v="86642"/>
    <n v="75745"/>
    <n v="60423"/>
    <n v="47828"/>
    <n v="39130"/>
    <n v="38315"/>
    <n v="37313"/>
    <n v="34030"/>
    <n v="29055"/>
    <n v="28172"/>
    <n v="26131"/>
    <n v="19612"/>
    <n v="13469"/>
    <n v="7863"/>
    <n v="6365"/>
  </r>
  <r>
    <x v="5"/>
    <x v="43"/>
    <n v="5477"/>
    <n v="5041"/>
    <n v="5076"/>
    <n v="5116"/>
    <n v="6182"/>
    <n v="5602"/>
    <n v="4796"/>
    <n v="3403"/>
    <n v="2844"/>
    <n v="2138"/>
    <n v="1530"/>
    <n v="1165"/>
    <n v="954"/>
    <n v="744"/>
    <n v="507"/>
    <n v="298"/>
    <n v="173"/>
    <n v="122"/>
  </r>
  <r>
    <x v="5"/>
    <x v="43"/>
    <n v="5336"/>
    <n v="4946"/>
    <n v="4844"/>
    <n v="4577"/>
    <n v="5613"/>
    <n v="6377"/>
    <n v="5331"/>
    <n v="3969"/>
    <n v="3319"/>
    <n v="2609"/>
    <n v="1855"/>
    <n v="1313"/>
    <n v="1105"/>
    <n v="868"/>
    <n v="659"/>
    <n v="423"/>
    <n v="238"/>
    <n v="159"/>
  </r>
  <r>
    <x v="5"/>
    <x v="44"/>
    <n v="71143"/>
    <n v="59196"/>
    <n v="61906"/>
    <n v="63950"/>
    <n v="61311"/>
    <n v="51534"/>
    <n v="36779"/>
    <n v="28743"/>
    <n v="26932"/>
    <n v="26600"/>
    <n v="25563"/>
    <n v="22317"/>
    <n v="18722"/>
    <n v="14915"/>
    <n v="10489"/>
    <n v="6777"/>
    <n v="3951"/>
    <n v="2480"/>
  </r>
  <r>
    <x v="5"/>
    <x v="44"/>
    <n v="67655"/>
    <n v="56688"/>
    <n v="59617"/>
    <n v="64480"/>
    <n v="64287"/>
    <n v="49524"/>
    <n v="37055"/>
    <n v="29243"/>
    <n v="27299"/>
    <n v="26816"/>
    <n v="26648"/>
    <n v="23400"/>
    <n v="20070"/>
    <n v="17165"/>
    <n v="13588"/>
    <n v="9723"/>
    <n v="6638"/>
    <n v="4551"/>
  </r>
  <r>
    <x v="5"/>
    <x v="44"/>
    <n v="394"/>
    <n v="358"/>
    <n v="364"/>
    <n v="1125"/>
    <n v="701"/>
    <n v="432"/>
    <n v="224"/>
    <n v="202"/>
    <n v="152"/>
    <n v="141"/>
    <n v="166"/>
    <n v="137"/>
    <n v="97"/>
    <n v="80"/>
    <n v="46"/>
    <n v="29"/>
    <n v="14"/>
    <n v="11"/>
  </r>
  <r>
    <x v="5"/>
    <x v="44"/>
    <n v="415"/>
    <n v="330"/>
    <n v="329"/>
    <n v="391"/>
    <n v="383"/>
    <n v="280"/>
    <n v="188"/>
    <n v="147"/>
    <n v="122"/>
    <n v="142"/>
    <n v="133"/>
    <n v="134"/>
    <n v="80"/>
    <n v="56"/>
    <n v="54"/>
    <n v="34"/>
    <n v="26"/>
    <n v="16"/>
  </r>
  <r>
    <x v="5"/>
    <x v="44"/>
    <n v="1774"/>
    <n v="1475"/>
    <n v="1740"/>
    <n v="1902"/>
    <n v="1637"/>
    <n v="1399"/>
    <n v="829"/>
    <n v="604"/>
    <n v="513"/>
    <n v="445"/>
    <n v="451"/>
    <n v="301"/>
    <n v="252"/>
    <n v="194"/>
    <n v="143"/>
    <n v="83"/>
    <n v="57"/>
    <n v="60"/>
  </r>
  <r>
    <x v="5"/>
    <x v="44"/>
    <n v="1754"/>
    <n v="1561"/>
    <n v="1788"/>
    <n v="2049"/>
    <n v="1750"/>
    <n v="1309"/>
    <n v="937"/>
    <n v="646"/>
    <n v="597"/>
    <n v="519"/>
    <n v="429"/>
    <n v="301"/>
    <n v="235"/>
    <n v="168"/>
    <n v="127"/>
    <n v="125"/>
    <n v="99"/>
    <n v="49"/>
  </r>
  <r>
    <x v="5"/>
    <x v="45"/>
    <n v="18710"/>
    <n v="20660"/>
    <n v="24295"/>
    <n v="24810"/>
    <n v="21586"/>
    <n v="19013"/>
    <n v="16249"/>
    <n v="12491"/>
    <n v="11525"/>
    <n v="11735"/>
    <n v="11407"/>
    <n v="10414"/>
    <n v="9190"/>
    <n v="7819"/>
    <n v="5791"/>
    <n v="3776"/>
    <n v="2242"/>
    <n v="1406"/>
  </r>
  <r>
    <x v="5"/>
    <x v="45"/>
    <n v="17790"/>
    <n v="19584"/>
    <n v="22921"/>
    <n v="24608"/>
    <n v="21958"/>
    <n v="19418"/>
    <n v="15880"/>
    <n v="12349"/>
    <n v="11643"/>
    <n v="12121"/>
    <n v="12404"/>
    <n v="11326"/>
    <n v="10414"/>
    <n v="9511"/>
    <n v="7942"/>
    <n v="6148"/>
    <n v="4573"/>
    <n v="3569"/>
  </r>
  <r>
    <x v="5"/>
    <x v="45"/>
    <n v="81"/>
    <n v="49"/>
    <n v="45"/>
    <n v="79"/>
    <n v="86"/>
    <n v="70"/>
    <n v="51"/>
    <n v="37"/>
    <n v="23"/>
    <n v="17"/>
    <n v="11"/>
    <n v="12"/>
    <n v="11"/>
    <n v="8"/>
    <n v="11"/>
    <n v="5"/>
    <n v="3"/>
    <n v="2"/>
  </r>
  <r>
    <x v="5"/>
    <x v="45"/>
    <n v="59"/>
    <n v="39"/>
    <n v="42"/>
    <n v="59"/>
    <n v="59"/>
    <n v="52"/>
    <n v="31"/>
    <n v="20"/>
    <n v="18"/>
    <n v="13"/>
    <n v="11"/>
    <n v="12"/>
    <n v="10"/>
    <n v="10"/>
    <n v="3"/>
    <n v="4"/>
    <n v="2"/>
    <n v="2"/>
  </r>
  <r>
    <x v="5"/>
    <x v="45"/>
    <n v="115"/>
    <n v="58"/>
    <n v="62"/>
    <n v="70"/>
    <n v="73"/>
    <n v="81"/>
    <n v="80"/>
    <n v="49"/>
    <n v="42"/>
    <n v="24"/>
    <n v="13"/>
    <n v="17"/>
    <n v="8"/>
    <n v="10"/>
    <n v="10"/>
    <n v="4"/>
    <n v="3"/>
    <n v="4"/>
  </r>
  <r>
    <x v="5"/>
    <x v="45"/>
    <n v="98"/>
    <n v="70"/>
    <n v="67"/>
    <n v="63"/>
    <n v="89"/>
    <n v="128"/>
    <n v="92"/>
    <n v="46"/>
    <n v="52"/>
    <n v="20"/>
    <n v="17"/>
    <n v="25"/>
    <n v="14"/>
    <n v="20"/>
    <n v="12"/>
    <n v="20"/>
    <n v="12"/>
    <n v="4"/>
  </r>
  <r>
    <x v="5"/>
    <x v="46"/>
    <n v="146318"/>
    <n v="161528"/>
    <n v="188738"/>
    <n v="198092"/>
    <n v="211386"/>
    <n v="178966"/>
    <n v="149516"/>
    <n v="122779"/>
    <n v="113919"/>
    <n v="113371"/>
    <n v="111767"/>
    <n v="94618"/>
    <n v="76131"/>
    <n v="57049"/>
    <n v="37745"/>
    <n v="23861"/>
    <n v="13195"/>
    <n v="7685"/>
  </r>
  <r>
    <x v="5"/>
    <x v="46"/>
    <n v="138789"/>
    <n v="153587"/>
    <n v="180484"/>
    <n v="187492"/>
    <n v="191027"/>
    <n v="176474"/>
    <n v="149416"/>
    <n v="123107"/>
    <n v="113110"/>
    <n v="117492"/>
    <n v="119560"/>
    <n v="102016"/>
    <n v="87114"/>
    <n v="73203"/>
    <n v="56505"/>
    <n v="41845"/>
    <n v="27870"/>
    <n v="19877"/>
  </r>
  <r>
    <x v="5"/>
    <x v="46"/>
    <n v="40063"/>
    <n v="45128"/>
    <n v="53836"/>
    <n v="56269"/>
    <n v="46442"/>
    <n v="33288"/>
    <n v="26444"/>
    <n v="21191"/>
    <n v="21170"/>
    <n v="21266"/>
    <n v="21685"/>
    <n v="19376"/>
    <n v="16930"/>
    <n v="13258"/>
    <n v="8334"/>
    <n v="5521"/>
    <n v="3053"/>
    <n v="1862"/>
  </r>
  <r>
    <x v="5"/>
    <x v="46"/>
    <n v="39355"/>
    <n v="45113"/>
    <n v="54184"/>
    <n v="55966"/>
    <n v="48261"/>
    <n v="36010"/>
    <n v="28917"/>
    <n v="24226"/>
    <n v="24546"/>
    <n v="24035"/>
    <n v="24023"/>
    <n v="20977"/>
    <n v="18797"/>
    <n v="16076"/>
    <n v="11077"/>
    <n v="7966"/>
    <n v="4815"/>
    <n v="3708"/>
  </r>
  <r>
    <x v="5"/>
    <x v="46"/>
    <n v="2316"/>
    <n v="2410"/>
    <n v="2176"/>
    <n v="2002"/>
    <n v="2785"/>
    <n v="2517"/>
    <n v="2262"/>
    <n v="1927"/>
    <n v="1491"/>
    <n v="974"/>
    <n v="696"/>
    <n v="450"/>
    <n v="344"/>
    <n v="247"/>
    <n v="166"/>
    <n v="87"/>
    <n v="72"/>
    <n v="75"/>
  </r>
  <r>
    <x v="5"/>
    <x v="46"/>
    <n v="2283"/>
    <n v="2411"/>
    <n v="2092"/>
    <n v="1750"/>
    <n v="2324"/>
    <n v="2923"/>
    <n v="2821"/>
    <n v="2363"/>
    <n v="1713"/>
    <n v="1199"/>
    <n v="765"/>
    <n v="508"/>
    <n v="403"/>
    <n v="312"/>
    <n v="236"/>
    <n v="142"/>
    <n v="85"/>
    <n v="72"/>
  </r>
  <r>
    <x v="5"/>
    <x v="47"/>
    <n v="121339"/>
    <n v="138629"/>
    <n v="164855"/>
    <n v="169498"/>
    <n v="156031"/>
    <n v="144682"/>
    <n v="121218"/>
    <n v="95731"/>
    <n v="88674"/>
    <n v="90707"/>
    <n v="93618"/>
    <n v="84601"/>
    <n v="73199"/>
    <n v="57185"/>
    <n v="39929"/>
    <n v="25565"/>
    <n v="15924"/>
    <n v="10932"/>
  </r>
  <r>
    <x v="5"/>
    <x v="47"/>
    <n v="115485"/>
    <n v="132786"/>
    <n v="156305"/>
    <n v="161577"/>
    <n v="147688"/>
    <n v="142757"/>
    <n v="119595"/>
    <n v="93639"/>
    <n v="86580"/>
    <n v="91462"/>
    <n v="97616"/>
    <n v="88537"/>
    <n v="77975"/>
    <n v="65871"/>
    <n v="51819"/>
    <n v="39750"/>
    <n v="29262"/>
    <n v="22160"/>
  </r>
  <r>
    <x v="5"/>
    <x v="47"/>
    <n v="4297"/>
    <n v="4170"/>
    <n v="4607"/>
    <n v="5347"/>
    <n v="6857"/>
    <n v="4888"/>
    <n v="3012"/>
    <n v="2422"/>
    <n v="2133"/>
    <n v="2054"/>
    <n v="1905"/>
    <n v="1553"/>
    <n v="1234"/>
    <n v="862"/>
    <n v="538"/>
    <n v="261"/>
    <n v="113"/>
    <n v="107"/>
  </r>
  <r>
    <x v="5"/>
    <x v="47"/>
    <n v="4192"/>
    <n v="4234"/>
    <n v="4644"/>
    <n v="4582"/>
    <n v="4301"/>
    <n v="3644"/>
    <n v="2703"/>
    <n v="1887"/>
    <n v="1877"/>
    <n v="1866"/>
    <n v="1843"/>
    <n v="1457"/>
    <n v="1057"/>
    <n v="760"/>
    <n v="484"/>
    <n v="386"/>
    <n v="211"/>
    <n v="158"/>
  </r>
  <r>
    <x v="5"/>
    <x v="47"/>
    <n v="5612"/>
    <n v="5750"/>
    <n v="6335"/>
    <n v="6737"/>
    <n v="6608"/>
    <n v="5571"/>
    <n v="4041"/>
    <n v="3191"/>
    <n v="2898"/>
    <n v="2508"/>
    <n v="2164"/>
    <n v="1889"/>
    <n v="1683"/>
    <n v="1468"/>
    <n v="953"/>
    <n v="524"/>
    <n v="267"/>
    <n v="224"/>
  </r>
  <r>
    <x v="5"/>
    <x v="47"/>
    <n v="5587"/>
    <n v="5756"/>
    <n v="6095"/>
    <n v="6386"/>
    <n v="6138"/>
    <n v="5902"/>
    <n v="4873"/>
    <n v="4004"/>
    <n v="3675"/>
    <n v="3215"/>
    <n v="2704"/>
    <n v="1861"/>
    <n v="1348"/>
    <n v="1059"/>
    <n v="762"/>
    <n v="636"/>
    <n v="397"/>
    <n v="280"/>
  </r>
  <r>
    <x v="5"/>
    <x v="48"/>
    <n v="70191"/>
    <n v="72709"/>
    <n v="83032"/>
    <n v="86600"/>
    <n v="74717"/>
    <n v="65254"/>
    <n v="52918"/>
    <n v="43555"/>
    <n v="42751"/>
    <n v="47892"/>
    <n v="49544"/>
    <n v="44407"/>
    <n v="39867"/>
    <n v="33326"/>
    <n v="22799"/>
    <n v="15434"/>
    <n v="9080"/>
    <n v="5827"/>
  </r>
  <r>
    <x v="5"/>
    <x v="48"/>
    <n v="66725"/>
    <n v="69262"/>
    <n v="78875"/>
    <n v="84311"/>
    <n v="77701"/>
    <n v="66486"/>
    <n v="52569"/>
    <n v="46464"/>
    <n v="46687"/>
    <n v="52508"/>
    <n v="54095"/>
    <n v="50064"/>
    <n v="45772"/>
    <n v="39635"/>
    <n v="30858"/>
    <n v="23143"/>
    <n v="14718"/>
    <n v="10738"/>
  </r>
  <r>
    <x v="5"/>
    <x v="48"/>
    <n v="2573"/>
    <n v="2747"/>
    <n v="3414"/>
    <n v="4025"/>
    <n v="3152"/>
    <n v="1642"/>
    <n v="1184"/>
    <n v="911"/>
    <n v="993"/>
    <n v="1179"/>
    <n v="1390"/>
    <n v="1452"/>
    <n v="1500"/>
    <n v="1478"/>
    <n v="1125"/>
    <n v="907"/>
    <n v="451"/>
    <n v="298"/>
  </r>
  <r>
    <x v="5"/>
    <x v="48"/>
    <n v="2475"/>
    <n v="2623"/>
    <n v="3319"/>
    <n v="3862"/>
    <n v="3430"/>
    <n v="1921"/>
    <n v="1406"/>
    <n v="1267"/>
    <n v="1366"/>
    <n v="1770"/>
    <n v="1934"/>
    <n v="1826"/>
    <n v="1940"/>
    <n v="1982"/>
    <n v="1491"/>
    <n v="1069"/>
    <n v="607"/>
    <n v="468"/>
  </r>
  <r>
    <x v="5"/>
    <x v="48"/>
    <n v="242"/>
    <n v="238"/>
    <n v="211"/>
    <n v="175"/>
    <n v="227"/>
    <n v="200"/>
    <n v="209"/>
    <n v="208"/>
    <n v="171"/>
    <n v="127"/>
    <n v="72"/>
    <n v="55"/>
    <n v="51"/>
    <n v="41"/>
    <n v="31"/>
    <n v="21"/>
    <n v="10"/>
    <n v="13"/>
  </r>
  <r>
    <x v="5"/>
    <x v="48"/>
    <n v="276"/>
    <n v="233"/>
    <n v="213"/>
    <n v="197"/>
    <n v="256"/>
    <n v="288"/>
    <n v="239"/>
    <n v="225"/>
    <n v="155"/>
    <n v="147"/>
    <n v="95"/>
    <n v="75"/>
    <n v="60"/>
    <n v="56"/>
    <n v="63"/>
    <n v="44"/>
    <n v="28"/>
    <n v="17"/>
  </r>
  <r>
    <x v="5"/>
    <x v="49"/>
    <n v="162340"/>
    <n v="184706"/>
    <n v="225172"/>
    <n v="226835"/>
    <n v="192130"/>
    <n v="169328"/>
    <n v="134210"/>
    <n v="110100"/>
    <n v="107319"/>
    <n v="113388"/>
    <n v="113772"/>
    <n v="103072"/>
    <n v="92860"/>
    <n v="76068"/>
    <n v="57920"/>
    <n v="39624"/>
    <n v="24327"/>
    <n v="14829"/>
  </r>
  <r>
    <x v="5"/>
    <x v="49"/>
    <n v="153945"/>
    <n v="175767"/>
    <n v="215367"/>
    <n v="221219"/>
    <n v="196091"/>
    <n v="166185"/>
    <n v="134631"/>
    <n v="111842"/>
    <n v="107574"/>
    <n v="115678"/>
    <n v="119417"/>
    <n v="112116"/>
    <n v="103180"/>
    <n v="89423"/>
    <n v="74720"/>
    <n v="58010"/>
    <n v="41150"/>
    <n v="30063"/>
  </r>
  <r>
    <x v="5"/>
    <x v="49"/>
    <n v="9750"/>
    <n v="9582"/>
    <n v="10087"/>
    <n v="9364"/>
    <n v="7171"/>
    <n v="6112"/>
    <n v="4462"/>
    <n v="3540"/>
    <n v="3464"/>
    <n v="3165"/>
    <n v="2533"/>
    <n v="1872"/>
    <n v="1489"/>
    <n v="1025"/>
    <n v="641"/>
    <n v="409"/>
    <n v="194"/>
    <n v="146"/>
  </r>
  <r>
    <x v="5"/>
    <x v="49"/>
    <n v="9694"/>
    <n v="9535"/>
    <n v="10083"/>
    <n v="9521"/>
    <n v="8214"/>
    <n v="7126"/>
    <n v="5474"/>
    <n v="4383"/>
    <n v="4034"/>
    <n v="3343"/>
    <n v="2669"/>
    <n v="1968"/>
    <n v="1582"/>
    <n v="1216"/>
    <n v="798"/>
    <n v="539"/>
    <n v="284"/>
    <n v="232"/>
  </r>
  <r>
    <x v="5"/>
    <x v="49"/>
    <n v="2263"/>
    <n v="2245"/>
    <n v="2294"/>
    <n v="2193"/>
    <n v="2086"/>
    <n v="1781"/>
    <n v="1355"/>
    <n v="1107"/>
    <n v="916"/>
    <n v="715"/>
    <n v="623"/>
    <n v="433"/>
    <n v="389"/>
    <n v="327"/>
    <n v="275"/>
    <n v="174"/>
    <n v="105"/>
    <n v="83"/>
  </r>
  <r>
    <x v="5"/>
    <x v="49"/>
    <n v="2200"/>
    <n v="2384"/>
    <n v="2271"/>
    <n v="2211"/>
    <n v="2056"/>
    <n v="1830"/>
    <n v="1539"/>
    <n v="1151"/>
    <n v="1023"/>
    <n v="828"/>
    <n v="618"/>
    <n v="516"/>
    <n v="473"/>
    <n v="387"/>
    <n v="286"/>
    <n v="209"/>
    <n v="139"/>
    <n v="96"/>
  </r>
  <r>
    <x v="5"/>
    <x v="50"/>
    <n v="16200"/>
    <n v="16079"/>
    <n v="18248"/>
    <n v="19045"/>
    <n v="18712"/>
    <n v="17760"/>
    <n v="12846"/>
    <n v="10230"/>
    <n v="9678"/>
    <n v="9993"/>
    <n v="9590"/>
    <n v="8149"/>
    <n v="6986"/>
    <n v="5561"/>
    <n v="3805"/>
    <n v="2631"/>
    <n v="1660"/>
    <n v="1031"/>
  </r>
  <r>
    <x v="5"/>
    <x v="50"/>
    <n v="15470"/>
    <n v="15098"/>
    <n v="17208"/>
    <n v="17978"/>
    <n v="17389"/>
    <n v="15568"/>
    <n v="11762"/>
    <n v="9856"/>
    <n v="9303"/>
    <n v="9559"/>
    <n v="9386"/>
    <n v="8130"/>
    <n v="7118"/>
    <n v="6046"/>
    <n v="4411"/>
    <n v="3603"/>
    <n v="2417"/>
    <n v="1807"/>
  </r>
  <r>
    <x v="5"/>
    <x v="50"/>
    <n v="140"/>
    <n v="140"/>
    <n v="148"/>
    <n v="208"/>
    <n v="364"/>
    <n v="166"/>
    <n v="100"/>
    <n v="84"/>
    <n v="75"/>
    <n v="43"/>
    <n v="58"/>
    <n v="42"/>
    <n v="33"/>
    <n v="26"/>
    <n v="27"/>
    <n v="12"/>
    <n v="7"/>
    <n v="10"/>
  </r>
  <r>
    <x v="5"/>
    <x v="50"/>
    <n v="145"/>
    <n v="133"/>
    <n v="160"/>
    <n v="156"/>
    <n v="164"/>
    <n v="104"/>
    <n v="90"/>
    <n v="59"/>
    <n v="54"/>
    <n v="62"/>
    <n v="52"/>
    <n v="39"/>
    <n v="32"/>
    <n v="25"/>
    <n v="20"/>
    <n v="17"/>
    <n v="7"/>
    <n v="10"/>
  </r>
  <r>
    <x v="5"/>
    <x v="50"/>
    <n v="399"/>
    <n v="413"/>
    <n v="443"/>
    <n v="420"/>
    <n v="408"/>
    <n v="303"/>
    <n v="239"/>
    <n v="198"/>
    <n v="161"/>
    <n v="138"/>
    <n v="107"/>
    <n v="122"/>
    <n v="66"/>
    <n v="52"/>
    <n v="45"/>
    <n v="41"/>
    <n v="6"/>
    <n v="21"/>
  </r>
  <r>
    <x v="5"/>
    <x v="50"/>
    <n v="372"/>
    <n v="412"/>
    <n v="467"/>
    <n v="402"/>
    <n v="348"/>
    <n v="331"/>
    <n v="264"/>
    <n v="218"/>
    <n v="217"/>
    <n v="160"/>
    <n v="116"/>
    <n v="90"/>
    <n v="69"/>
    <n v="57"/>
    <n v="45"/>
    <n v="26"/>
    <n v="25"/>
    <n v="11"/>
  </r>
  <r>
    <x v="6"/>
    <x v="0"/>
    <n v="99790"/>
    <n v="113235"/>
    <n v="126005"/>
    <n v="135029"/>
    <n v="122844"/>
    <n v="112460"/>
    <n v="92375"/>
    <n v="78071"/>
    <n v="74312"/>
    <n v="76307"/>
    <n v="74756"/>
    <n v="66419"/>
    <n v="57893"/>
    <n v="47697"/>
    <n v="33322"/>
    <n v="19939"/>
    <n v="10621"/>
    <n v="6587"/>
  </r>
  <r>
    <x v="6"/>
    <x v="0"/>
    <n v="95553"/>
    <n v="107296"/>
    <n v="119021"/>
    <n v="130345"/>
    <n v="122757"/>
    <n v="113750"/>
    <n v="93521"/>
    <n v="80734"/>
    <n v="76930"/>
    <n v="80122"/>
    <n v="80928"/>
    <n v="74155"/>
    <n v="68355"/>
    <n v="60962"/>
    <n v="48213"/>
    <n v="32496"/>
    <n v="20944"/>
    <n v="14820"/>
  </r>
  <r>
    <x v="6"/>
    <x v="0"/>
    <n v="46115"/>
    <n v="49574"/>
    <n v="56499"/>
    <n v="58899"/>
    <n v="42644"/>
    <n v="29155"/>
    <n v="20956"/>
    <n v="16992"/>
    <n v="16398"/>
    <n v="16798"/>
    <n v="17338"/>
    <n v="16408"/>
    <n v="16603"/>
    <n v="15662"/>
    <n v="11285"/>
    <n v="7294"/>
    <n v="3902"/>
    <n v="2623"/>
  </r>
  <r>
    <x v="6"/>
    <x v="0"/>
    <n v="45739"/>
    <n v="48953"/>
    <n v="55456"/>
    <n v="60092"/>
    <n v="50112"/>
    <n v="34498"/>
    <n v="24977"/>
    <n v="21802"/>
    <n v="22183"/>
    <n v="22895"/>
    <n v="22980"/>
    <n v="21253"/>
    <n v="21252"/>
    <n v="20875"/>
    <n v="15630"/>
    <n v="10425"/>
    <n v="6203"/>
    <n v="5162"/>
  </r>
  <r>
    <x v="6"/>
    <x v="0"/>
    <n v="543"/>
    <n v="603"/>
    <n v="634"/>
    <n v="625"/>
    <n v="663"/>
    <n v="560"/>
    <n v="496"/>
    <n v="437"/>
    <n v="321"/>
    <n v="270"/>
    <n v="193"/>
    <n v="150"/>
    <n v="135"/>
    <n v="98"/>
    <n v="88"/>
    <n v="49"/>
    <n v="27"/>
    <n v="35"/>
  </r>
  <r>
    <x v="6"/>
    <x v="0"/>
    <n v="565"/>
    <n v="594"/>
    <n v="600"/>
    <n v="556"/>
    <n v="709"/>
    <n v="735"/>
    <n v="663"/>
    <n v="531"/>
    <n v="445"/>
    <n v="397"/>
    <n v="288"/>
    <n v="195"/>
    <n v="165"/>
    <n v="159"/>
    <n v="129"/>
    <n v="96"/>
    <n v="46"/>
    <n v="42"/>
  </r>
  <r>
    <x v="6"/>
    <x v="1"/>
    <n v="14279"/>
    <n v="14855"/>
    <n v="15458"/>
    <n v="15138"/>
    <n v="19740"/>
    <n v="20457"/>
    <n v="15934"/>
    <n v="12524"/>
    <n v="9938"/>
    <n v="8456"/>
    <n v="7242"/>
    <n v="5315"/>
    <n v="3283"/>
    <n v="1627"/>
    <n v="862"/>
    <n v="465"/>
    <n v="245"/>
    <n v="146"/>
  </r>
  <r>
    <x v="6"/>
    <x v="1"/>
    <n v="13532"/>
    <n v="14068"/>
    <n v="14261"/>
    <n v="13249"/>
    <n v="15857"/>
    <n v="18418"/>
    <n v="13972"/>
    <n v="10335"/>
    <n v="7848"/>
    <n v="6856"/>
    <n v="5950"/>
    <n v="4365"/>
    <n v="2600"/>
    <n v="1397"/>
    <n v="842"/>
    <n v="446"/>
    <n v="248"/>
    <n v="194"/>
  </r>
  <r>
    <x v="6"/>
    <x v="1"/>
    <n v="797"/>
    <n v="677"/>
    <n v="566"/>
    <n v="632"/>
    <n v="1567"/>
    <n v="1120"/>
    <n v="585"/>
    <n v="437"/>
    <n v="299"/>
    <n v="243"/>
    <n v="190"/>
    <n v="120"/>
    <n v="93"/>
    <n v="44"/>
    <n v="19"/>
    <n v="6"/>
    <n v="5"/>
    <n v="13"/>
  </r>
  <r>
    <x v="6"/>
    <x v="1"/>
    <n v="793"/>
    <n v="676"/>
    <n v="582"/>
    <n v="502"/>
    <n v="817"/>
    <n v="768"/>
    <n v="437"/>
    <n v="314"/>
    <n v="257"/>
    <n v="198"/>
    <n v="147"/>
    <n v="113"/>
    <n v="74"/>
    <n v="35"/>
    <n v="22"/>
    <n v="9"/>
    <n v="7"/>
    <n v="6"/>
  </r>
  <r>
    <x v="6"/>
    <x v="1"/>
    <n v="4055"/>
    <n v="4191"/>
    <n v="4801"/>
    <n v="4395"/>
    <n v="3424"/>
    <n v="2938"/>
    <n v="2211"/>
    <n v="1883"/>
    <n v="1627"/>
    <n v="1382"/>
    <n v="1164"/>
    <n v="888"/>
    <n v="733"/>
    <n v="603"/>
    <n v="367"/>
    <n v="237"/>
    <n v="100"/>
    <n v="135"/>
  </r>
  <r>
    <x v="6"/>
    <x v="1"/>
    <n v="3856"/>
    <n v="4061"/>
    <n v="4547"/>
    <n v="4383"/>
    <n v="3501"/>
    <n v="2898"/>
    <n v="2313"/>
    <n v="1863"/>
    <n v="1637"/>
    <n v="1331"/>
    <n v="1088"/>
    <n v="857"/>
    <n v="710"/>
    <n v="504"/>
    <n v="318"/>
    <n v="221"/>
    <n v="108"/>
    <n v="96"/>
  </r>
  <r>
    <x v="6"/>
    <x v="2"/>
    <n v="84287"/>
    <n v="87220"/>
    <n v="98108"/>
    <n v="104817"/>
    <n v="102930"/>
    <n v="93203"/>
    <n v="70833"/>
    <n v="57311"/>
    <n v="52595"/>
    <n v="52251"/>
    <n v="52130"/>
    <n v="48271"/>
    <n v="45394"/>
    <n v="41016"/>
    <n v="29836"/>
    <n v="17527"/>
    <n v="9418"/>
    <n v="4839"/>
  </r>
  <r>
    <x v="6"/>
    <x v="2"/>
    <n v="80687"/>
    <n v="83843"/>
    <n v="94855"/>
    <n v="100859"/>
    <n v="99091"/>
    <n v="90557"/>
    <n v="70322"/>
    <n v="58257"/>
    <n v="52882"/>
    <n v="54545"/>
    <n v="58400"/>
    <n v="54982"/>
    <n v="52926"/>
    <n v="48268"/>
    <n v="35639"/>
    <n v="22794"/>
    <n v="13634"/>
    <n v="8447"/>
  </r>
  <r>
    <x v="6"/>
    <x v="2"/>
    <n v="3413"/>
    <n v="3490"/>
    <n v="3875"/>
    <n v="4310"/>
    <n v="4187"/>
    <n v="3024"/>
    <n v="2087"/>
    <n v="1716"/>
    <n v="1527"/>
    <n v="1337"/>
    <n v="1168"/>
    <n v="1061"/>
    <n v="978"/>
    <n v="866"/>
    <n v="599"/>
    <n v="378"/>
    <n v="178"/>
    <n v="133"/>
  </r>
  <r>
    <x v="6"/>
    <x v="2"/>
    <n v="3273"/>
    <n v="3431"/>
    <n v="3853"/>
    <n v="3744"/>
    <n v="3267"/>
    <n v="2542"/>
    <n v="1985"/>
    <n v="1645"/>
    <n v="1475"/>
    <n v="1368"/>
    <n v="1276"/>
    <n v="1123"/>
    <n v="995"/>
    <n v="841"/>
    <n v="617"/>
    <n v="420"/>
    <n v="221"/>
    <n v="182"/>
  </r>
  <r>
    <x v="6"/>
    <x v="2"/>
    <n v="9113"/>
    <n v="9034"/>
    <n v="10104"/>
    <n v="9302"/>
    <n v="7216"/>
    <n v="5578"/>
    <n v="4260"/>
    <n v="3378"/>
    <n v="3096"/>
    <n v="2428"/>
    <n v="2036"/>
    <n v="1779"/>
    <n v="1395"/>
    <n v="1278"/>
    <n v="936"/>
    <n v="635"/>
    <n v="310"/>
    <n v="338"/>
  </r>
  <r>
    <x v="6"/>
    <x v="2"/>
    <n v="8995"/>
    <n v="9202"/>
    <n v="9979"/>
    <n v="9517"/>
    <n v="7713"/>
    <n v="5995"/>
    <n v="4745"/>
    <n v="3976"/>
    <n v="3494"/>
    <n v="3084"/>
    <n v="2564"/>
    <n v="1989"/>
    <n v="1553"/>
    <n v="1305"/>
    <n v="809"/>
    <n v="599"/>
    <n v="323"/>
    <n v="353"/>
  </r>
  <r>
    <x v="6"/>
    <x v="3"/>
    <n v="65805"/>
    <n v="71760"/>
    <n v="79589"/>
    <n v="84456"/>
    <n v="74574"/>
    <n v="69755"/>
    <n v="56903"/>
    <n v="48174"/>
    <n v="44884"/>
    <n v="45355"/>
    <n v="46050"/>
    <n v="43614"/>
    <n v="42531"/>
    <n v="38895"/>
    <n v="28760"/>
    <n v="17182"/>
    <n v="10546"/>
    <n v="6247"/>
  </r>
  <r>
    <x v="6"/>
    <x v="3"/>
    <n v="62140"/>
    <n v="68025"/>
    <n v="75996"/>
    <n v="81507"/>
    <n v="75262"/>
    <n v="70401"/>
    <n v="57998"/>
    <n v="49779"/>
    <n v="46304"/>
    <n v="48022"/>
    <n v="50181"/>
    <n v="49591"/>
    <n v="48333"/>
    <n v="46029"/>
    <n v="36578"/>
    <n v="24746"/>
    <n v="16518"/>
    <n v="11575"/>
  </r>
  <r>
    <x v="6"/>
    <x v="3"/>
    <n v="19004"/>
    <n v="19373"/>
    <n v="22029"/>
    <n v="22417"/>
    <n v="15620"/>
    <n v="10017"/>
    <n v="7296"/>
    <n v="5691"/>
    <n v="5458"/>
    <n v="5534"/>
    <n v="5835"/>
    <n v="5951"/>
    <n v="6473"/>
    <n v="6748"/>
    <n v="5327"/>
    <n v="3896"/>
    <n v="2287"/>
    <n v="1766"/>
  </r>
  <r>
    <x v="6"/>
    <x v="3"/>
    <n v="18642"/>
    <n v="19478"/>
    <n v="21695"/>
    <n v="22885"/>
    <n v="17702"/>
    <n v="12041"/>
    <n v="8509"/>
    <n v="7312"/>
    <n v="7272"/>
    <n v="7541"/>
    <n v="8044"/>
    <n v="7753"/>
    <n v="8176"/>
    <n v="8434"/>
    <n v="6590"/>
    <n v="4955"/>
    <n v="2947"/>
    <n v="2467"/>
  </r>
  <r>
    <x v="6"/>
    <x v="3"/>
    <n v="467"/>
    <n v="516"/>
    <n v="536"/>
    <n v="600"/>
    <n v="634"/>
    <n v="467"/>
    <n v="366"/>
    <n v="319"/>
    <n v="306"/>
    <n v="231"/>
    <n v="206"/>
    <n v="196"/>
    <n v="143"/>
    <n v="140"/>
    <n v="95"/>
    <n v="72"/>
    <n v="39"/>
    <n v="31"/>
  </r>
  <r>
    <x v="6"/>
    <x v="3"/>
    <n v="489"/>
    <n v="491"/>
    <n v="563"/>
    <n v="567"/>
    <n v="599"/>
    <n v="588"/>
    <n v="501"/>
    <n v="382"/>
    <n v="346"/>
    <n v="329"/>
    <n v="281"/>
    <n v="204"/>
    <n v="192"/>
    <n v="184"/>
    <n v="140"/>
    <n v="101"/>
    <n v="65"/>
    <n v="40"/>
  </r>
  <r>
    <x v="6"/>
    <x v="4"/>
    <n v="653904"/>
    <n v="738778"/>
    <n v="838847"/>
    <n v="923727"/>
    <n v="941929"/>
    <n v="890240"/>
    <n v="693843"/>
    <n v="554573"/>
    <n v="506292"/>
    <n v="516258"/>
    <n v="527373"/>
    <n v="464481"/>
    <n v="383014"/>
    <n v="302633"/>
    <n v="217178"/>
    <n v="141073"/>
    <n v="83864"/>
    <n v="51841"/>
  </r>
  <r>
    <x v="6"/>
    <x v="4"/>
    <n v="623945"/>
    <n v="708222"/>
    <n v="808600"/>
    <n v="879245"/>
    <n v="878864"/>
    <n v="858389"/>
    <n v="682926"/>
    <n v="550584"/>
    <n v="499750"/>
    <n v="528777"/>
    <n v="562357"/>
    <n v="501668"/>
    <n v="430781"/>
    <n v="381237"/>
    <n v="300571"/>
    <n v="229201"/>
    <n v="158375"/>
    <n v="117842"/>
  </r>
  <r>
    <x v="6"/>
    <x v="4"/>
    <n v="71878"/>
    <n v="79707"/>
    <n v="92145"/>
    <n v="92836"/>
    <n v="84831"/>
    <n v="75568"/>
    <n v="55943"/>
    <n v="46222"/>
    <n v="43142"/>
    <n v="38020"/>
    <n v="35108"/>
    <n v="28827"/>
    <n v="22951"/>
    <n v="18153"/>
    <n v="11813"/>
    <n v="6594"/>
    <n v="2866"/>
    <n v="2068"/>
  </r>
  <r>
    <x v="6"/>
    <x v="4"/>
    <n v="70434"/>
    <n v="78424"/>
    <n v="90068"/>
    <n v="90599"/>
    <n v="84023"/>
    <n v="78806"/>
    <n v="61206"/>
    <n v="49810"/>
    <n v="44823"/>
    <n v="40994"/>
    <n v="39004"/>
    <n v="33218"/>
    <n v="27580"/>
    <n v="22179"/>
    <n v="15508"/>
    <n v="9710"/>
    <n v="5314"/>
    <n v="4147"/>
  </r>
  <r>
    <x v="6"/>
    <x v="4"/>
    <n v="45542"/>
    <n v="50118"/>
    <n v="54606"/>
    <n v="56293"/>
    <n v="58614"/>
    <n v="57278"/>
    <n v="45552"/>
    <n v="36955"/>
    <n v="33558"/>
    <n v="29269"/>
    <n v="25375"/>
    <n v="20467"/>
    <n v="17236"/>
    <n v="16026"/>
    <n v="11657"/>
    <n v="6484"/>
    <n v="3414"/>
    <n v="2113"/>
  </r>
  <r>
    <x v="6"/>
    <x v="4"/>
    <n v="43739"/>
    <n v="48024"/>
    <n v="51621"/>
    <n v="53751"/>
    <n v="57390"/>
    <n v="60184"/>
    <n v="51828"/>
    <n v="41508"/>
    <n v="37468"/>
    <n v="32626"/>
    <n v="28537"/>
    <n v="21194"/>
    <n v="16130"/>
    <n v="12937"/>
    <n v="9189"/>
    <n v="6052"/>
    <n v="3738"/>
    <n v="2430"/>
  </r>
  <r>
    <x v="6"/>
    <x v="5"/>
    <n v="94263"/>
    <n v="102247"/>
    <n v="115717"/>
    <n v="127693"/>
    <n v="133489"/>
    <n v="127420"/>
    <n v="97183"/>
    <n v="74241"/>
    <n v="65242"/>
    <n v="63187"/>
    <n v="60439"/>
    <n v="51678"/>
    <n v="42067"/>
    <n v="33280"/>
    <n v="23676"/>
    <n v="15309"/>
    <n v="9683"/>
    <n v="6275"/>
  </r>
  <r>
    <x v="6"/>
    <x v="5"/>
    <n v="89770"/>
    <n v="97855"/>
    <n v="111862"/>
    <n v="121907"/>
    <n v="125251"/>
    <n v="123432"/>
    <n v="95069"/>
    <n v="73585"/>
    <n v="64703"/>
    <n v="64073"/>
    <n v="63500"/>
    <n v="55158"/>
    <n v="46889"/>
    <n v="40697"/>
    <n v="31690"/>
    <n v="24017"/>
    <n v="17388"/>
    <n v="13329"/>
  </r>
  <r>
    <x v="6"/>
    <x v="5"/>
    <n v="4051"/>
    <n v="4200"/>
    <n v="4681"/>
    <n v="5343"/>
    <n v="7299"/>
    <n v="4735"/>
    <n v="3213"/>
    <n v="2626"/>
    <n v="2216"/>
    <n v="2036"/>
    <n v="1631"/>
    <n v="1197"/>
    <n v="909"/>
    <n v="634"/>
    <n v="455"/>
    <n v="273"/>
    <n v="146"/>
    <n v="113"/>
  </r>
  <r>
    <x v="6"/>
    <x v="5"/>
    <n v="3906"/>
    <n v="4214"/>
    <n v="4621"/>
    <n v="4681"/>
    <n v="4599"/>
    <n v="4068"/>
    <n v="3007"/>
    <n v="2431"/>
    <n v="2198"/>
    <n v="2020"/>
    <n v="1629"/>
    <n v="1347"/>
    <n v="1050"/>
    <n v="825"/>
    <n v="656"/>
    <n v="425"/>
    <n v="273"/>
    <n v="237"/>
  </r>
  <r>
    <x v="6"/>
    <x v="5"/>
    <n v="1912"/>
    <n v="1924"/>
    <n v="1954"/>
    <n v="2226"/>
    <n v="2642"/>
    <n v="2257"/>
    <n v="1687"/>
    <n v="1214"/>
    <n v="1010"/>
    <n v="816"/>
    <n v="685"/>
    <n v="582"/>
    <n v="375"/>
    <n v="264"/>
    <n v="215"/>
    <n v="152"/>
    <n v="82"/>
    <n v="77"/>
  </r>
  <r>
    <x v="6"/>
    <x v="5"/>
    <n v="1894"/>
    <n v="1946"/>
    <n v="1979"/>
    <n v="2052"/>
    <n v="2514"/>
    <n v="2403"/>
    <n v="1918"/>
    <n v="1475"/>
    <n v="1270"/>
    <n v="1019"/>
    <n v="799"/>
    <n v="577"/>
    <n v="398"/>
    <n v="243"/>
    <n v="207"/>
    <n v="182"/>
    <n v="122"/>
    <n v="89"/>
  </r>
  <r>
    <x v="6"/>
    <x v="6"/>
    <n v="86460"/>
    <n v="112462"/>
    <n v="133974"/>
    <n v="137242"/>
    <n v="118016"/>
    <n v="112652"/>
    <n v="94367"/>
    <n v="78575"/>
    <n v="73961"/>
    <n v="81568"/>
    <n v="86128"/>
    <n v="79470"/>
    <n v="65680"/>
    <n v="48913"/>
    <n v="33546"/>
    <n v="20991"/>
    <n v="14295"/>
    <n v="8702"/>
  </r>
  <r>
    <x v="6"/>
    <x v="6"/>
    <n v="82709"/>
    <n v="107568"/>
    <n v="128174"/>
    <n v="134013"/>
    <n v="118568"/>
    <n v="115300"/>
    <n v="97455"/>
    <n v="81939"/>
    <n v="77173"/>
    <n v="85823"/>
    <n v="92782"/>
    <n v="86629"/>
    <n v="73426"/>
    <n v="61869"/>
    <n v="48375"/>
    <n v="36865"/>
    <n v="27499"/>
    <n v="19767"/>
  </r>
  <r>
    <x v="6"/>
    <x v="6"/>
    <n v="9872"/>
    <n v="11195"/>
    <n v="12812"/>
    <n v="11540"/>
    <n v="8340"/>
    <n v="7760"/>
    <n v="6564"/>
    <n v="5425"/>
    <n v="4840"/>
    <n v="4401"/>
    <n v="4082"/>
    <n v="3106"/>
    <n v="2376"/>
    <n v="1578"/>
    <n v="1036"/>
    <n v="602"/>
    <n v="276"/>
    <n v="194"/>
  </r>
  <r>
    <x v="6"/>
    <x v="6"/>
    <n v="9681"/>
    <n v="11307"/>
    <n v="12717"/>
    <n v="11737"/>
    <n v="9893"/>
    <n v="9500"/>
    <n v="8226"/>
    <n v="6730"/>
    <n v="5942"/>
    <n v="5007"/>
    <n v="4651"/>
    <n v="3651"/>
    <n v="2880"/>
    <n v="2209"/>
    <n v="1511"/>
    <n v="1002"/>
    <n v="525"/>
    <n v="390"/>
  </r>
  <r>
    <x v="6"/>
    <x v="6"/>
    <n v="987"/>
    <n v="984"/>
    <n v="879"/>
    <n v="801"/>
    <n v="889"/>
    <n v="1006"/>
    <n v="980"/>
    <n v="782"/>
    <n v="665"/>
    <n v="454"/>
    <n v="319"/>
    <n v="231"/>
    <n v="189"/>
    <n v="140"/>
    <n v="110"/>
    <n v="72"/>
    <n v="73"/>
    <n v="62"/>
  </r>
  <r>
    <x v="6"/>
    <x v="6"/>
    <n v="946"/>
    <n v="1073"/>
    <n v="896"/>
    <n v="733"/>
    <n v="849"/>
    <n v="1107"/>
    <n v="1072"/>
    <n v="805"/>
    <n v="577"/>
    <n v="472"/>
    <n v="359"/>
    <n v="249"/>
    <n v="212"/>
    <n v="182"/>
    <n v="135"/>
    <n v="99"/>
    <n v="59"/>
    <n v="57"/>
  </r>
  <r>
    <x v="6"/>
    <x v="7"/>
    <n v="16867"/>
    <n v="20143"/>
    <n v="23220"/>
    <n v="25296"/>
    <n v="23169"/>
    <n v="20526"/>
    <n v="16921"/>
    <n v="13687"/>
    <n v="13585"/>
    <n v="13921"/>
    <n v="14255"/>
    <n v="12577"/>
    <n v="9964"/>
    <n v="7213"/>
    <n v="4745"/>
    <n v="3116"/>
    <n v="1861"/>
    <n v="1129"/>
  </r>
  <r>
    <x v="6"/>
    <x v="7"/>
    <n v="16035"/>
    <n v="19138"/>
    <n v="22119"/>
    <n v="25584"/>
    <n v="23684"/>
    <n v="21102"/>
    <n v="17026"/>
    <n v="14212"/>
    <n v="13606"/>
    <n v="14576"/>
    <n v="15233"/>
    <n v="13593"/>
    <n v="11171"/>
    <n v="9243"/>
    <n v="6991"/>
    <n v="5358"/>
    <n v="3776"/>
    <n v="2720"/>
  </r>
  <r>
    <x v="6"/>
    <x v="7"/>
    <n v="4223"/>
    <n v="4770"/>
    <n v="5582"/>
    <n v="5356"/>
    <n v="4081"/>
    <n v="3113"/>
    <n v="2616"/>
    <n v="2210"/>
    <n v="2027"/>
    <n v="1898"/>
    <n v="1828"/>
    <n v="1586"/>
    <n v="1365"/>
    <n v="1064"/>
    <n v="678"/>
    <n v="422"/>
    <n v="204"/>
    <n v="143"/>
  </r>
  <r>
    <x v="6"/>
    <x v="7"/>
    <n v="4223"/>
    <n v="4797"/>
    <n v="5665"/>
    <n v="5529"/>
    <n v="4736"/>
    <n v="3965"/>
    <n v="3160"/>
    <n v="2406"/>
    <n v="2324"/>
    <n v="2176"/>
    <n v="2048"/>
    <n v="1773"/>
    <n v="1536"/>
    <n v="1312"/>
    <n v="811"/>
    <n v="660"/>
    <n v="358"/>
    <n v="250"/>
  </r>
  <r>
    <x v="6"/>
    <x v="7"/>
    <n v="200"/>
    <n v="235"/>
    <n v="206"/>
    <n v="188"/>
    <n v="174"/>
    <n v="183"/>
    <n v="202"/>
    <n v="179"/>
    <n v="186"/>
    <n v="102"/>
    <n v="86"/>
    <n v="54"/>
    <n v="43"/>
    <n v="37"/>
    <n v="27"/>
    <n v="18"/>
    <n v="15"/>
    <n v="14"/>
  </r>
  <r>
    <x v="6"/>
    <x v="7"/>
    <n v="197"/>
    <n v="221"/>
    <n v="214"/>
    <n v="178"/>
    <n v="191"/>
    <n v="239"/>
    <n v="264"/>
    <n v="209"/>
    <n v="178"/>
    <n v="134"/>
    <n v="78"/>
    <n v="53"/>
    <n v="49"/>
    <n v="47"/>
    <n v="37"/>
    <n v="33"/>
    <n v="12"/>
    <n v="13"/>
  </r>
  <r>
    <x v="6"/>
    <x v="8"/>
    <n v="2634"/>
    <n v="2901"/>
    <n v="2959"/>
    <n v="5898"/>
    <n v="12564"/>
    <n v="13540"/>
    <n v="9235"/>
    <n v="6501"/>
    <n v="4816"/>
    <n v="4529"/>
    <n v="4847"/>
    <n v="4665"/>
    <n v="4581"/>
    <n v="4098"/>
    <n v="3018"/>
    <n v="2267"/>
    <n v="1369"/>
    <n v="855"/>
  </r>
  <r>
    <x v="6"/>
    <x v="8"/>
    <n v="2500"/>
    <n v="2664"/>
    <n v="2826"/>
    <n v="6560"/>
    <n v="13667"/>
    <n v="12988"/>
    <n v="8880"/>
    <n v="5725"/>
    <n v="4260"/>
    <n v="4467"/>
    <n v="5608"/>
    <n v="6072"/>
    <n v="6265"/>
    <n v="6584"/>
    <n v="5583"/>
    <n v="4850"/>
    <n v="3594"/>
    <n v="2480"/>
  </r>
  <r>
    <x v="6"/>
    <x v="8"/>
    <n v="17374"/>
    <n v="20800"/>
    <n v="23915"/>
    <n v="24980"/>
    <n v="21182"/>
    <n v="20312"/>
    <n v="16097"/>
    <n v="12243"/>
    <n v="12297"/>
    <n v="11903"/>
    <n v="12309"/>
    <n v="10680"/>
    <n v="9147"/>
    <n v="6481"/>
    <n v="4078"/>
    <n v="2340"/>
    <n v="1108"/>
    <n v="729"/>
  </r>
  <r>
    <x v="6"/>
    <x v="8"/>
    <n v="17216"/>
    <n v="20480"/>
    <n v="23709"/>
    <n v="26577"/>
    <n v="26136"/>
    <n v="25356"/>
    <n v="18125"/>
    <n v="14401"/>
    <n v="14310"/>
    <n v="13996"/>
    <n v="15088"/>
    <n v="13331"/>
    <n v="11626"/>
    <n v="9087"/>
    <n v="6149"/>
    <n v="3860"/>
    <n v="2165"/>
    <n v="1702"/>
  </r>
  <r>
    <x v="6"/>
    <x v="8"/>
    <n v="207"/>
    <n v="234"/>
    <n v="214"/>
    <n v="280"/>
    <n v="421"/>
    <n v="511"/>
    <n v="442"/>
    <n v="287"/>
    <n v="238"/>
    <n v="215"/>
    <n v="170"/>
    <n v="169"/>
    <n v="146"/>
    <n v="119"/>
    <n v="99"/>
    <n v="60"/>
    <n v="37"/>
    <n v="26"/>
  </r>
  <r>
    <x v="6"/>
    <x v="8"/>
    <n v="209"/>
    <n v="223"/>
    <n v="196"/>
    <n v="295"/>
    <n v="472"/>
    <n v="625"/>
    <n v="469"/>
    <n v="308"/>
    <n v="312"/>
    <n v="249"/>
    <n v="239"/>
    <n v="199"/>
    <n v="173"/>
    <n v="105"/>
    <n v="89"/>
    <n v="56"/>
    <n v="38"/>
    <n v="34"/>
  </r>
  <r>
    <x v="6"/>
    <x v="9"/>
    <n v="213515"/>
    <n v="242334"/>
    <n v="285894"/>
    <n v="317447"/>
    <n v="304113"/>
    <n v="278188"/>
    <n v="217124"/>
    <n v="184931"/>
    <n v="179448"/>
    <n v="191157"/>
    <n v="199326"/>
    <n v="189696"/>
    <n v="194693"/>
    <n v="205498"/>
    <n v="170310"/>
    <n v="109225"/>
    <n v="61644"/>
    <n v="30786"/>
  </r>
  <r>
    <x v="6"/>
    <x v="9"/>
    <n v="203281"/>
    <n v="230428"/>
    <n v="273452"/>
    <n v="302371"/>
    <n v="293597"/>
    <n v="275087"/>
    <n v="223457"/>
    <n v="192100"/>
    <n v="186107"/>
    <n v="204969"/>
    <n v="226823"/>
    <n v="230913"/>
    <n v="247723"/>
    <n v="259911"/>
    <n v="211067"/>
    <n v="141814"/>
    <n v="83366"/>
    <n v="50803"/>
  </r>
  <r>
    <x v="6"/>
    <x v="9"/>
    <n v="61707"/>
    <n v="65626"/>
    <n v="73171"/>
    <n v="72794"/>
    <n v="55526"/>
    <n v="43786"/>
    <n v="32828"/>
    <n v="28636"/>
    <n v="27680"/>
    <n v="25098"/>
    <n v="22746"/>
    <n v="20567"/>
    <n v="18132"/>
    <n v="15759"/>
    <n v="10392"/>
    <n v="6265"/>
    <n v="2924"/>
    <n v="1921"/>
  </r>
  <r>
    <x v="6"/>
    <x v="9"/>
    <n v="60713"/>
    <n v="65401"/>
    <n v="72110"/>
    <n v="74604"/>
    <n v="62259"/>
    <n v="50119"/>
    <n v="38516"/>
    <n v="33869"/>
    <n v="32044"/>
    <n v="29081"/>
    <n v="27063"/>
    <n v="23948"/>
    <n v="22005"/>
    <n v="19389"/>
    <n v="13494"/>
    <n v="8782"/>
    <n v="4770"/>
    <n v="3594"/>
  </r>
  <r>
    <x v="6"/>
    <x v="9"/>
    <n v="2335"/>
    <n v="2504"/>
    <n v="2482"/>
    <n v="2533"/>
    <n v="2770"/>
    <n v="2559"/>
    <n v="2236"/>
    <n v="1944"/>
    <n v="1705"/>
    <n v="1260"/>
    <n v="899"/>
    <n v="729"/>
    <n v="569"/>
    <n v="500"/>
    <n v="445"/>
    <n v="333"/>
    <n v="190"/>
    <n v="146"/>
  </r>
  <r>
    <x v="6"/>
    <x v="9"/>
    <n v="2180"/>
    <n v="2484"/>
    <n v="2519"/>
    <n v="2369"/>
    <n v="2722"/>
    <n v="3192"/>
    <n v="2833"/>
    <n v="2456"/>
    <n v="1961"/>
    <n v="1623"/>
    <n v="1189"/>
    <n v="840"/>
    <n v="759"/>
    <n v="624"/>
    <n v="574"/>
    <n v="394"/>
    <n v="251"/>
    <n v="172"/>
  </r>
  <r>
    <x v="6"/>
    <x v="10"/>
    <n v="140644"/>
    <n v="157037"/>
    <n v="172217"/>
    <n v="184162"/>
    <n v="178053"/>
    <n v="166939"/>
    <n v="138292"/>
    <n v="113927"/>
    <n v="103367"/>
    <n v="102461"/>
    <n v="98151"/>
    <n v="86152"/>
    <n v="71469"/>
    <n v="55290"/>
    <n v="36784"/>
    <n v="22029"/>
    <n v="12020"/>
    <n v="6821"/>
  </r>
  <r>
    <x v="6"/>
    <x v="10"/>
    <n v="133006"/>
    <n v="149020"/>
    <n v="163465"/>
    <n v="173698"/>
    <n v="171684"/>
    <n v="168084"/>
    <n v="138944"/>
    <n v="114945"/>
    <n v="104447"/>
    <n v="105404"/>
    <n v="105674"/>
    <n v="94748"/>
    <n v="83703"/>
    <n v="73314"/>
    <n v="56834"/>
    <n v="39769"/>
    <n v="26013"/>
    <n v="18079"/>
  </r>
  <r>
    <x v="6"/>
    <x v="10"/>
    <n v="65666"/>
    <n v="70300"/>
    <n v="78677"/>
    <n v="80198"/>
    <n v="62166"/>
    <n v="49822"/>
    <n v="37255"/>
    <n v="28395"/>
    <n v="25631"/>
    <n v="23765"/>
    <n v="22153"/>
    <n v="21068"/>
    <n v="19601"/>
    <n v="17706"/>
    <n v="11046"/>
    <n v="6648"/>
    <n v="3742"/>
    <n v="2344"/>
  </r>
  <r>
    <x v="6"/>
    <x v="10"/>
    <n v="64827"/>
    <n v="69860"/>
    <n v="77729"/>
    <n v="80258"/>
    <n v="70111"/>
    <n v="58968"/>
    <n v="43377"/>
    <n v="34917"/>
    <n v="32050"/>
    <n v="30397"/>
    <n v="29004"/>
    <n v="27217"/>
    <n v="26025"/>
    <n v="24381"/>
    <n v="17258"/>
    <n v="11651"/>
    <n v="6772"/>
    <n v="5564"/>
  </r>
  <r>
    <x v="6"/>
    <x v="10"/>
    <n v="974"/>
    <n v="1009"/>
    <n v="927"/>
    <n v="1102"/>
    <n v="1407"/>
    <n v="1217"/>
    <n v="1019"/>
    <n v="793"/>
    <n v="666"/>
    <n v="473"/>
    <n v="340"/>
    <n v="217"/>
    <n v="153"/>
    <n v="118"/>
    <n v="73"/>
    <n v="42"/>
    <n v="41"/>
    <n v="39"/>
  </r>
  <r>
    <x v="6"/>
    <x v="10"/>
    <n v="1009"/>
    <n v="1028"/>
    <n v="912"/>
    <n v="885"/>
    <n v="1236"/>
    <n v="1625"/>
    <n v="1349"/>
    <n v="995"/>
    <n v="816"/>
    <n v="614"/>
    <n v="419"/>
    <n v="266"/>
    <n v="237"/>
    <n v="170"/>
    <n v="157"/>
    <n v="102"/>
    <n v="60"/>
    <n v="49"/>
  </r>
  <r>
    <x v="6"/>
    <x v="11"/>
    <n v="14397"/>
    <n v="14127"/>
    <n v="14760"/>
    <n v="17164"/>
    <n v="29834"/>
    <n v="20330"/>
    <n v="15727"/>
    <n v="12151"/>
    <n v="8803"/>
    <n v="7725"/>
    <n v="7489"/>
    <n v="6263"/>
    <n v="5164"/>
    <n v="3432"/>
    <n v="2259"/>
    <n v="1211"/>
    <n v="636"/>
    <n v="348"/>
  </r>
  <r>
    <x v="6"/>
    <x v="11"/>
    <n v="13586"/>
    <n v="13311"/>
    <n v="13661"/>
    <n v="13717"/>
    <n v="17816"/>
    <n v="18255"/>
    <n v="13756"/>
    <n v="9930"/>
    <n v="7522"/>
    <n v="6791"/>
    <n v="7006"/>
    <n v="5833"/>
    <n v="4836"/>
    <n v="3710"/>
    <n v="2668"/>
    <n v="1770"/>
    <n v="1089"/>
    <n v="815"/>
  </r>
  <r>
    <x v="6"/>
    <x v="11"/>
    <n v="778"/>
    <n v="587"/>
    <n v="429"/>
    <n v="974"/>
    <n v="3390"/>
    <n v="1293"/>
    <n v="717"/>
    <n v="380"/>
    <n v="252"/>
    <n v="186"/>
    <n v="119"/>
    <n v="95"/>
    <n v="76"/>
    <n v="32"/>
    <n v="17"/>
    <n v="13"/>
    <n v="2"/>
    <n v="4"/>
  </r>
  <r>
    <x v="6"/>
    <x v="11"/>
    <n v="793"/>
    <n v="553"/>
    <n v="398"/>
    <n v="358"/>
    <n v="822"/>
    <n v="660"/>
    <n v="378"/>
    <n v="180"/>
    <n v="112"/>
    <n v="91"/>
    <n v="69"/>
    <n v="43"/>
    <n v="32"/>
    <n v="19"/>
    <n v="14"/>
    <n v="10"/>
    <n v="5"/>
    <n v="4"/>
  </r>
  <r>
    <x v="6"/>
    <x v="11"/>
    <n v="21825"/>
    <n v="23730"/>
    <n v="27134"/>
    <n v="27204"/>
    <n v="23650"/>
    <n v="22400"/>
    <n v="18379"/>
    <n v="14487"/>
    <n v="13745"/>
    <n v="15469"/>
    <n v="15824"/>
    <n v="14132"/>
    <n v="12533"/>
    <n v="10146"/>
    <n v="6472"/>
    <n v="4082"/>
    <n v="1552"/>
    <n v="1596"/>
  </r>
  <r>
    <x v="6"/>
    <x v="11"/>
    <n v="20977"/>
    <n v="22405"/>
    <n v="25700"/>
    <n v="26826"/>
    <n v="24819"/>
    <n v="23169"/>
    <n v="19496"/>
    <n v="15742"/>
    <n v="16156"/>
    <n v="17752"/>
    <n v="17445"/>
    <n v="14223"/>
    <n v="10551"/>
    <n v="6800"/>
    <n v="5530"/>
    <n v="4018"/>
    <n v="2569"/>
    <n v="1746"/>
  </r>
  <r>
    <x v="6"/>
    <x v="12"/>
    <n v="39104"/>
    <n v="38656"/>
    <n v="41092"/>
    <n v="43164"/>
    <n v="38624"/>
    <n v="36226"/>
    <n v="27999"/>
    <n v="22683"/>
    <n v="20531"/>
    <n v="19777"/>
    <n v="19855"/>
    <n v="18797"/>
    <n v="17070"/>
    <n v="14191"/>
    <n v="9767"/>
    <n v="6134"/>
    <n v="3727"/>
    <n v="2503"/>
  </r>
  <r>
    <x v="6"/>
    <x v="12"/>
    <n v="37069"/>
    <n v="36835"/>
    <n v="39189"/>
    <n v="42935"/>
    <n v="37447"/>
    <n v="34806"/>
    <n v="26999"/>
    <n v="22527"/>
    <n v="20147"/>
    <n v="19916"/>
    <n v="20604"/>
    <n v="19826"/>
    <n v="17651"/>
    <n v="14837"/>
    <n v="11195"/>
    <n v="8169"/>
    <n v="5786"/>
    <n v="4442"/>
  </r>
  <r>
    <x v="6"/>
    <x v="12"/>
    <n v="131"/>
    <n v="113"/>
    <n v="102"/>
    <n v="207"/>
    <n v="370"/>
    <n v="180"/>
    <n v="123"/>
    <n v="79"/>
    <n v="77"/>
    <n v="32"/>
    <n v="43"/>
    <n v="30"/>
    <n v="24"/>
    <n v="21"/>
    <n v="14"/>
    <n v="14"/>
    <n v="3"/>
    <n v="8"/>
  </r>
  <r>
    <x v="6"/>
    <x v="12"/>
    <n v="124"/>
    <n v="117"/>
    <n v="106"/>
    <n v="103"/>
    <n v="117"/>
    <n v="99"/>
    <n v="60"/>
    <n v="35"/>
    <n v="49"/>
    <n v="35"/>
    <n v="31"/>
    <n v="29"/>
    <n v="30"/>
    <n v="21"/>
    <n v="14"/>
    <n v="8"/>
    <n v="3"/>
    <n v="4"/>
  </r>
  <r>
    <x v="6"/>
    <x v="12"/>
    <n v="792"/>
    <n v="780"/>
    <n v="839"/>
    <n v="888"/>
    <n v="797"/>
    <n v="619"/>
    <n v="466"/>
    <n v="366"/>
    <n v="310"/>
    <n v="246"/>
    <n v="240"/>
    <n v="219"/>
    <n v="174"/>
    <n v="136"/>
    <n v="102"/>
    <n v="71"/>
    <n v="30"/>
    <n v="35"/>
  </r>
  <r>
    <x v="6"/>
    <x v="12"/>
    <n v="779"/>
    <n v="783"/>
    <n v="847"/>
    <n v="824"/>
    <n v="712"/>
    <n v="654"/>
    <n v="494"/>
    <n v="379"/>
    <n v="324"/>
    <n v="301"/>
    <n v="264"/>
    <n v="199"/>
    <n v="154"/>
    <n v="120"/>
    <n v="94"/>
    <n v="81"/>
    <n v="72"/>
    <n v="49"/>
  </r>
  <r>
    <x v="6"/>
    <x v="13"/>
    <n v="333882"/>
    <n v="384036"/>
    <n v="439743"/>
    <n v="470440"/>
    <n v="419074"/>
    <n v="404906"/>
    <n v="319046"/>
    <n v="260467"/>
    <n v="246469"/>
    <n v="261910"/>
    <n v="273600"/>
    <n v="248223"/>
    <n v="211689"/>
    <n v="162264"/>
    <n v="116493"/>
    <n v="74579"/>
    <n v="46927"/>
    <n v="28199"/>
  </r>
  <r>
    <x v="6"/>
    <x v="13"/>
    <n v="318115"/>
    <n v="365413"/>
    <n v="419716"/>
    <n v="451428"/>
    <n v="423180"/>
    <n v="399696"/>
    <n v="320329"/>
    <n v="265251"/>
    <n v="248584"/>
    <n v="270688"/>
    <n v="290311"/>
    <n v="271345"/>
    <n v="242279"/>
    <n v="208845"/>
    <n v="167031"/>
    <n v="126100"/>
    <n v="90861"/>
    <n v="63606"/>
  </r>
  <r>
    <x v="6"/>
    <x v="13"/>
    <n v="79792"/>
    <n v="82739"/>
    <n v="93381"/>
    <n v="90776"/>
    <n v="66115"/>
    <n v="55361"/>
    <n v="44465"/>
    <n v="37176"/>
    <n v="36550"/>
    <n v="34006"/>
    <n v="31990"/>
    <n v="26202"/>
    <n v="21104"/>
    <n v="16528"/>
    <n v="11745"/>
    <n v="7191"/>
    <n v="3465"/>
    <n v="2131"/>
  </r>
  <r>
    <x v="6"/>
    <x v="13"/>
    <n v="78329"/>
    <n v="83510"/>
    <n v="92438"/>
    <n v="93612"/>
    <n v="79814"/>
    <n v="69308"/>
    <n v="56806"/>
    <n v="47718"/>
    <n v="44593"/>
    <n v="40355"/>
    <n v="37637"/>
    <n v="31155"/>
    <n v="25356"/>
    <n v="21469"/>
    <n v="15747"/>
    <n v="10452"/>
    <n v="5666"/>
    <n v="3897"/>
  </r>
  <r>
    <x v="6"/>
    <x v="13"/>
    <n v="7120"/>
    <n v="6505"/>
    <n v="6033"/>
    <n v="5550"/>
    <n v="5631"/>
    <n v="6976"/>
    <n v="7119"/>
    <n v="5773"/>
    <n v="4749"/>
    <n v="3282"/>
    <n v="2281"/>
    <n v="1829"/>
    <n v="1465"/>
    <n v="1120"/>
    <n v="854"/>
    <n v="504"/>
    <n v="252"/>
    <n v="155"/>
  </r>
  <r>
    <x v="6"/>
    <x v="13"/>
    <n v="6783"/>
    <n v="6307"/>
    <n v="5697"/>
    <n v="5210"/>
    <n v="6219"/>
    <n v="8851"/>
    <n v="7801"/>
    <n v="6006"/>
    <n v="4435"/>
    <n v="3144"/>
    <n v="2441"/>
    <n v="1989"/>
    <n v="1552"/>
    <n v="1271"/>
    <n v="940"/>
    <n v="592"/>
    <n v="364"/>
    <n v="227"/>
  </r>
  <r>
    <x v="6"/>
    <x v="14"/>
    <n v="189703"/>
    <n v="212777"/>
    <n v="237362"/>
    <n v="250031"/>
    <n v="222360"/>
    <n v="204197"/>
    <n v="160608"/>
    <n v="132329"/>
    <n v="124230"/>
    <n v="130291"/>
    <n v="132257"/>
    <n v="116633"/>
    <n v="98215"/>
    <n v="77715"/>
    <n v="56655"/>
    <n v="36454"/>
    <n v="22147"/>
    <n v="13758"/>
  </r>
  <r>
    <x v="6"/>
    <x v="14"/>
    <n v="180101"/>
    <n v="202570"/>
    <n v="227187"/>
    <n v="244754"/>
    <n v="225051"/>
    <n v="204427"/>
    <n v="163160"/>
    <n v="136715"/>
    <n v="127552"/>
    <n v="136016"/>
    <n v="141906"/>
    <n v="128094"/>
    <n v="111917"/>
    <n v="97468"/>
    <n v="79337"/>
    <n v="60514"/>
    <n v="41751"/>
    <n v="31503"/>
  </r>
  <r>
    <x v="6"/>
    <x v="14"/>
    <n v="19915"/>
    <n v="20012"/>
    <n v="22367"/>
    <n v="23408"/>
    <n v="17120"/>
    <n v="14237"/>
    <n v="10607"/>
    <n v="8621"/>
    <n v="8394"/>
    <n v="8766"/>
    <n v="8285"/>
    <n v="6913"/>
    <n v="5856"/>
    <n v="4538"/>
    <n v="3185"/>
    <n v="2094"/>
    <n v="1097"/>
    <n v="703"/>
  </r>
  <r>
    <x v="6"/>
    <x v="14"/>
    <n v="19453"/>
    <n v="20199"/>
    <n v="22792"/>
    <n v="23716"/>
    <n v="19884"/>
    <n v="16258"/>
    <n v="12333"/>
    <n v="10381"/>
    <n v="10189"/>
    <n v="9904"/>
    <n v="9474"/>
    <n v="7785"/>
    <n v="6696"/>
    <n v="5657"/>
    <n v="4092"/>
    <n v="2833"/>
    <n v="1604"/>
    <n v="1186"/>
  </r>
  <r>
    <x v="6"/>
    <x v="14"/>
    <n v="1132"/>
    <n v="1109"/>
    <n v="1060"/>
    <n v="1169"/>
    <n v="1262"/>
    <n v="1191"/>
    <n v="983"/>
    <n v="757"/>
    <n v="651"/>
    <n v="484"/>
    <n v="351"/>
    <n v="259"/>
    <n v="215"/>
    <n v="155"/>
    <n v="131"/>
    <n v="90"/>
    <n v="44"/>
    <n v="52"/>
  </r>
  <r>
    <x v="6"/>
    <x v="14"/>
    <n v="1082"/>
    <n v="1111"/>
    <n v="1070"/>
    <n v="1037"/>
    <n v="1321"/>
    <n v="1457"/>
    <n v="1255"/>
    <n v="903"/>
    <n v="769"/>
    <n v="567"/>
    <n v="440"/>
    <n v="295"/>
    <n v="239"/>
    <n v="207"/>
    <n v="171"/>
    <n v="151"/>
    <n v="79"/>
    <n v="67"/>
  </r>
  <r>
    <x v="6"/>
    <x v="15"/>
    <n v="103727"/>
    <n v="117296"/>
    <n v="135575"/>
    <n v="144658"/>
    <n v="124894"/>
    <n v="113762"/>
    <n v="86366"/>
    <n v="70432"/>
    <n v="67401"/>
    <n v="71522"/>
    <n v="73946"/>
    <n v="68608"/>
    <n v="60805"/>
    <n v="50699"/>
    <n v="39189"/>
    <n v="27909"/>
    <n v="18198"/>
    <n v="11974"/>
  </r>
  <r>
    <x v="6"/>
    <x v="15"/>
    <n v="99056"/>
    <n v="112021"/>
    <n v="129340"/>
    <n v="141910"/>
    <n v="127212"/>
    <n v="111213"/>
    <n v="86010"/>
    <n v="72719"/>
    <n v="69531"/>
    <n v="74496"/>
    <n v="78394"/>
    <n v="74292"/>
    <n v="68473"/>
    <n v="62159"/>
    <n v="53829"/>
    <n v="43810"/>
    <n v="32853"/>
    <n v="26358"/>
  </r>
  <r>
    <x v="6"/>
    <x v="15"/>
    <n v="2125"/>
    <n v="2137"/>
    <n v="2328"/>
    <n v="2340"/>
    <n v="2179"/>
    <n v="1673"/>
    <n v="1121"/>
    <n v="869"/>
    <n v="838"/>
    <n v="715"/>
    <n v="740"/>
    <n v="552"/>
    <n v="486"/>
    <n v="383"/>
    <n v="304"/>
    <n v="206"/>
    <n v="130"/>
    <n v="90"/>
  </r>
  <r>
    <x v="6"/>
    <x v="15"/>
    <n v="2006"/>
    <n v="1989"/>
    <n v="2183"/>
    <n v="2352"/>
    <n v="2112"/>
    <n v="1628"/>
    <n v="1106"/>
    <n v="946"/>
    <n v="851"/>
    <n v="772"/>
    <n v="780"/>
    <n v="644"/>
    <n v="587"/>
    <n v="459"/>
    <n v="361"/>
    <n v="274"/>
    <n v="182"/>
    <n v="130"/>
  </r>
  <r>
    <x v="6"/>
    <x v="15"/>
    <n v="854"/>
    <n v="798"/>
    <n v="766"/>
    <n v="725"/>
    <n v="867"/>
    <n v="833"/>
    <n v="558"/>
    <n v="397"/>
    <n v="320"/>
    <n v="222"/>
    <n v="181"/>
    <n v="114"/>
    <n v="92"/>
    <n v="72"/>
    <n v="76"/>
    <n v="37"/>
    <n v="30"/>
    <n v="25"/>
  </r>
  <r>
    <x v="6"/>
    <x v="15"/>
    <n v="913"/>
    <n v="876"/>
    <n v="774"/>
    <n v="718"/>
    <n v="840"/>
    <n v="863"/>
    <n v="634"/>
    <n v="481"/>
    <n v="349"/>
    <n v="264"/>
    <n v="207"/>
    <n v="141"/>
    <n v="140"/>
    <n v="114"/>
    <n v="92"/>
    <n v="81"/>
    <n v="62"/>
    <n v="45"/>
  </r>
  <r>
    <x v="6"/>
    <x v="16"/>
    <n v="76969"/>
    <n v="83611"/>
    <n v="95322"/>
    <n v="107482"/>
    <n v="104721"/>
    <n v="88642"/>
    <n v="67009"/>
    <n v="54831"/>
    <n v="52128"/>
    <n v="55827"/>
    <n v="58007"/>
    <n v="52349"/>
    <n v="46170"/>
    <n v="39514"/>
    <n v="30077"/>
    <n v="20582"/>
    <n v="13394"/>
    <n v="8649"/>
  </r>
  <r>
    <x v="6"/>
    <x v="16"/>
    <n v="72929"/>
    <n v="79340"/>
    <n v="91314"/>
    <n v="103541"/>
    <n v="97995"/>
    <n v="85231"/>
    <n v="66490"/>
    <n v="55543"/>
    <n v="53874"/>
    <n v="57754"/>
    <n v="60464"/>
    <n v="56819"/>
    <n v="52401"/>
    <n v="49160"/>
    <n v="41724"/>
    <n v="32877"/>
    <n v="24045"/>
    <n v="19152"/>
  </r>
  <r>
    <x v="6"/>
    <x v="16"/>
    <n v="5714"/>
    <n v="5763"/>
    <n v="6627"/>
    <n v="7588"/>
    <n v="8043"/>
    <n v="4800"/>
    <n v="3202"/>
    <n v="2544"/>
    <n v="2284"/>
    <n v="2239"/>
    <n v="2139"/>
    <n v="1875"/>
    <n v="1702"/>
    <n v="1402"/>
    <n v="1124"/>
    <n v="776"/>
    <n v="504"/>
    <n v="371"/>
  </r>
  <r>
    <x v="6"/>
    <x v="16"/>
    <n v="5584"/>
    <n v="5900"/>
    <n v="6575"/>
    <n v="6871"/>
    <n v="6065"/>
    <n v="4637"/>
    <n v="3389"/>
    <n v="2801"/>
    <n v="2701"/>
    <n v="2492"/>
    <n v="2443"/>
    <n v="2140"/>
    <n v="1952"/>
    <n v="1702"/>
    <n v="1547"/>
    <n v="1067"/>
    <n v="732"/>
    <n v="575"/>
  </r>
  <r>
    <x v="6"/>
    <x v="16"/>
    <n v="1259"/>
    <n v="1205"/>
    <n v="1262"/>
    <n v="1397"/>
    <n v="1780"/>
    <n v="1307"/>
    <n v="940"/>
    <n v="708"/>
    <n v="569"/>
    <n v="436"/>
    <n v="381"/>
    <n v="293"/>
    <n v="225"/>
    <n v="158"/>
    <n v="133"/>
    <n v="85"/>
    <n v="54"/>
    <n v="53"/>
  </r>
  <r>
    <x v="6"/>
    <x v="16"/>
    <n v="1163"/>
    <n v="1224"/>
    <n v="1208"/>
    <n v="1306"/>
    <n v="1605"/>
    <n v="1454"/>
    <n v="1086"/>
    <n v="816"/>
    <n v="704"/>
    <n v="572"/>
    <n v="426"/>
    <n v="333"/>
    <n v="263"/>
    <n v="210"/>
    <n v="183"/>
    <n v="120"/>
    <n v="93"/>
    <n v="74"/>
  </r>
  <r>
    <x v="6"/>
    <x v="17"/>
    <n v="126765"/>
    <n v="139887"/>
    <n v="155679"/>
    <n v="170597"/>
    <n v="150878"/>
    <n v="133183"/>
    <n v="106036"/>
    <n v="86721"/>
    <n v="80500"/>
    <n v="82964"/>
    <n v="82941"/>
    <n v="73889"/>
    <n v="64766"/>
    <n v="55228"/>
    <n v="40641"/>
    <n v="26518"/>
    <n v="15606"/>
    <n v="9545"/>
  </r>
  <r>
    <x v="6"/>
    <x v="17"/>
    <n v="120611"/>
    <n v="132876"/>
    <n v="148217"/>
    <n v="159630"/>
    <n v="149244"/>
    <n v="135907"/>
    <n v="107229"/>
    <n v="89838"/>
    <n v="83906"/>
    <n v="86970"/>
    <n v="89297"/>
    <n v="81418"/>
    <n v="75223"/>
    <n v="67576"/>
    <n v="55115"/>
    <n v="39975"/>
    <n v="26279"/>
    <n v="18651"/>
  </r>
  <r>
    <x v="6"/>
    <x v="17"/>
    <n v="11295"/>
    <n v="11582"/>
    <n v="13139"/>
    <n v="16612"/>
    <n v="15017"/>
    <n v="8762"/>
    <n v="6143"/>
    <n v="4613"/>
    <n v="4782"/>
    <n v="4742"/>
    <n v="4931"/>
    <n v="4607"/>
    <n v="4246"/>
    <n v="3900"/>
    <n v="2877"/>
    <n v="1910"/>
    <n v="1126"/>
    <n v="817"/>
  </r>
  <r>
    <x v="6"/>
    <x v="17"/>
    <n v="11163"/>
    <n v="11503"/>
    <n v="12809"/>
    <n v="14487"/>
    <n v="12818"/>
    <n v="9822"/>
    <n v="6929"/>
    <n v="5823"/>
    <n v="5789"/>
    <n v="5817"/>
    <n v="6028"/>
    <n v="5587"/>
    <n v="5254"/>
    <n v="4921"/>
    <n v="3859"/>
    <n v="2769"/>
    <n v="1742"/>
    <n v="1341"/>
  </r>
  <r>
    <x v="6"/>
    <x v="17"/>
    <n v="498"/>
    <n v="453"/>
    <n v="439"/>
    <n v="572"/>
    <n v="734"/>
    <n v="526"/>
    <n v="413"/>
    <n v="325"/>
    <n v="299"/>
    <n v="173"/>
    <n v="146"/>
    <n v="105"/>
    <n v="65"/>
    <n v="78"/>
    <n v="59"/>
    <n v="47"/>
    <n v="24"/>
    <n v="25"/>
  </r>
  <r>
    <x v="6"/>
    <x v="17"/>
    <n v="516"/>
    <n v="485"/>
    <n v="411"/>
    <n v="420"/>
    <n v="641"/>
    <n v="740"/>
    <n v="587"/>
    <n v="455"/>
    <n v="369"/>
    <n v="306"/>
    <n v="228"/>
    <n v="151"/>
    <n v="140"/>
    <n v="138"/>
    <n v="89"/>
    <n v="72"/>
    <n v="44"/>
    <n v="39"/>
  </r>
  <r>
    <x v="6"/>
    <x v="18"/>
    <n v="105500"/>
    <n v="117658"/>
    <n v="131745"/>
    <n v="141102"/>
    <n v="134445"/>
    <n v="121718"/>
    <n v="93328"/>
    <n v="75877"/>
    <n v="71076"/>
    <n v="73184"/>
    <n v="72647"/>
    <n v="63096"/>
    <n v="53264"/>
    <n v="43309"/>
    <n v="29968"/>
    <n v="17796"/>
    <n v="9496"/>
    <n v="5394"/>
  </r>
  <r>
    <x v="6"/>
    <x v="18"/>
    <n v="100397"/>
    <n v="112662"/>
    <n v="126536"/>
    <n v="136761"/>
    <n v="128741"/>
    <n v="117693"/>
    <n v="92156"/>
    <n v="76849"/>
    <n v="72182"/>
    <n v="76192"/>
    <n v="77088"/>
    <n v="68656"/>
    <n v="61095"/>
    <n v="55335"/>
    <n v="43154"/>
    <n v="30135"/>
    <n v="18594"/>
    <n v="12597"/>
  </r>
  <r>
    <x v="6"/>
    <x v="18"/>
    <n v="57600"/>
    <n v="62579"/>
    <n v="70491"/>
    <n v="70757"/>
    <n v="52743"/>
    <n v="37641"/>
    <n v="27864"/>
    <n v="22450"/>
    <n v="21349"/>
    <n v="21177"/>
    <n v="20324"/>
    <n v="18758"/>
    <n v="17715"/>
    <n v="16127"/>
    <n v="11855"/>
    <n v="7892"/>
    <n v="4252"/>
    <n v="2877"/>
  </r>
  <r>
    <x v="6"/>
    <x v="18"/>
    <n v="57345"/>
    <n v="62444"/>
    <n v="69267"/>
    <n v="71870"/>
    <n v="60573"/>
    <n v="45683"/>
    <n v="33971"/>
    <n v="28984"/>
    <n v="27526"/>
    <n v="26759"/>
    <n v="26054"/>
    <n v="23489"/>
    <n v="21768"/>
    <n v="20765"/>
    <n v="15191"/>
    <n v="11165"/>
    <n v="6325"/>
    <n v="5205"/>
  </r>
  <r>
    <x v="6"/>
    <x v="18"/>
    <n v="1358"/>
    <n v="1409"/>
    <n v="1445"/>
    <n v="1380"/>
    <n v="1369"/>
    <n v="1195"/>
    <n v="925"/>
    <n v="724"/>
    <n v="645"/>
    <n v="517"/>
    <n v="421"/>
    <n v="291"/>
    <n v="274"/>
    <n v="262"/>
    <n v="160"/>
    <n v="120"/>
    <n v="76"/>
    <n v="58"/>
  </r>
  <r>
    <x v="6"/>
    <x v="18"/>
    <n v="1321"/>
    <n v="1395"/>
    <n v="1342"/>
    <n v="1181"/>
    <n v="1246"/>
    <n v="1250"/>
    <n v="1097"/>
    <n v="813"/>
    <n v="673"/>
    <n v="573"/>
    <n v="439"/>
    <n v="354"/>
    <n v="281"/>
    <n v="243"/>
    <n v="186"/>
    <n v="103"/>
    <n v="64"/>
    <n v="55"/>
  </r>
  <r>
    <x v="6"/>
    <x v="19"/>
    <n v="39797"/>
    <n v="45925"/>
    <n v="52438"/>
    <n v="54942"/>
    <n v="46737"/>
    <n v="41948"/>
    <n v="34371"/>
    <n v="28032"/>
    <n v="26420"/>
    <n v="27818"/>
    <n v="27727"/>
    <n v="25328"/>
    <n v="22442"/>
    <n v="19202"/>
    <n v="14183"/>
    <n v="9385"/>
    <n v="5624"/>
    <n v="3450"/>
  </r>
  <r>
    <x v="6"/>
    <x v="19"/>
    <n v="37990"/>
    <n v="43889"/>
    <n v="49929"/>
    <n v="53228"/>
    <n v="47257"/>
    <n v="42832"/>
    <n v="34348"/>
    <n v="28346"/>
    <n v="27285"/>
    <n v="29250"/>
    <n v="29918"/>
    <n v="27766"/>
    <n v="25808"/>
    <n v="23760"/>
    <n v="19698"/>
    <n v="15053"/>
    <n v="10780"/>
    <n v="8006"/>
  </r>
  <r>
    <x v="6"/>
    <x v="19"/>
    <n v="158"/>
    <n v="175"/>
    <n v="135"/>
    <n v="230"/>
    <n v="438"/>
    <n v="200"/>
    <n v="151"/>
    <n v="132"/>
    <n v="63"/>
    <n v="67"/>
    <n v="43"/>
    <n v="33"/>
    <n v="29"/>
    <n v="30"/>
    <n v="17"/>
    <n v="16"/>
    <n v="3"/>
    <n v="10"/>
  </r>
  <r>
    <x v="6"/>
    <x v="19"/>
    <n v="156"/>
    <n v="147"/>
    <n v="167"/>
    <n v="151"/>
    <n v="134"/>
    <n v="117"/>
    <n v="75"/>
    <n v="57"/>
    <n v="48"/>
    <n v="34"/>
    <n v="34"/>
    <n v="26"/>
    <n v="25"/>
    <n v="24"/>
    <n v="23"/>
    <n v="15"/>
    <n v="14"/>
    <n v="8"/>
  </r>
  <r>
    <x v="6"/>
    <x v="19"/>
    <n v="326"/>
    <n v="337"/>
    <n v="331"/>
    <n v="311"/>
    <n v="331"/>
    <n v="253"/>
    <n v="219"/>
    <n v="187"/>
    <n v="123"/>
    <n v="101"/>
    <n v="63"/>
    <n v="68"/>
    <n v="45"/>
    <n v="49"/>
    <n v="32"/>
    <n v="30"/>
    <n v="8"/>
    <n v="17"/>
  </r>
  <r>
    <x v="6"/>
    <x v="19"/>
    <n v="301"/>
    <n v="339"/>
    <n v="352"/>
    <n v="310"/>
    <n v="260"/>
    <n v="295"/>
    <n v="247"/>
    <n v="218"/>
    <n v="180"/>
    <n v="132"/>
    <n v="103"/>
    <n v="82"/>
    <n v="57"/>
    <n v="55"/>
    <n v="39"/>
    <n v="36"/>
    <n v="16"/>
    <n v="14"/>
  </r>
  <r>
    <x v="6"/>
    <x v="20"/>
    <n v="103105"/>
    <n v="128657"/>
    <n v="152345"/>
    <n v="157814"/>
    <n v="143671"/>
    <n v="141028"/>
    <n v="116250"/>
    <n v="97329"/>
    <n v="90046"/>
    <n v="93783"/>
    <n v="96478"/>
    <n v="83669"/>
    <n v="66670"/>
    <n v="47254"/>
    <n v="32766"/>
    <n v="19733"/>
    <n v="11456"/>
    <n v="6462"/>
  </r>
  <r>
    <x v="6"/>
    <x v="20"/>
    <n v="97794"/>
    <n v="122874"/>
    <n v="145843"/>
    <n v="153331"/>
    <n v="142897"/>
    <n v="141729"/>
    <n v="118825"/>
    <n v="98725"/>
    <n v="89892"/>
    <n v="96770"/>
    <n v="103304"/>
    <n v="90448"/>
    <n v="74516"/>
    <n v="61277"/>
    <n v="48188"/>
    <n v="35356"/>
    <n v="24116"/>
    <n v="16781"/>
  </r>
  <r>
    <x v="6"/>
    <x v="20"/>
    <n v="36477"/>
    <n v="42755"/>
    <n v="51404"/>
    <n v="49224"/>
    <n v="38403"/>
    <n v="36018"/>
    <n v="28822"/>
    <n v="23429"/>
    <n v="21255"/>
    <n v="19673"/>
    <n v="17728"/>
    <n v="14606"/>
    <n v="12047"/>
    <n v="8764"/>
    <n v="5998"/>
    <n v="3675"/>
    <n v="1774"/>
    <n v="1126"/>
  </r>
  <r>
    <x v="6"/>
    <x v="20"/>
    <n v="35764"/>
    <n v="42076"/>
    <n v="50529"/>
    <n v="50069"/>
    <n v="45279"/>
    <n v="42600"/>
    <n v="34522"/>
    <n v="27425"/>
    <n v="24155"/>
    <n v="21413"/>
    <n v="20025"/>
    <n v="16671"/>
    <n v="13646"/>
    <n v="11328"/>
    <n v="7640"/>
    <n v="5126"/>
    <n v="2717"/>
    <n v="2211"/>
  </r>
  <r>
    <x v="6"/>
    <x v="20"/>
    <n v="2629"/>
    <n v="2735"/>
    <n v="2661"/>
    <n v="2310"/>
    <n v="2209"/>
    <n v="2495"/>
    <n v="2635"/>
    <n v="2250"/>
    <n v="2027"/>
    <n v="1490"/>
    <n v="949"/>
    <n v="659"/>
    <n v="500"/>
    <n v="335"/>
    <n v="240"/>
    <n v="141"/>
    <n v="84"/>
    <n v="59"/>
  </r>
  <r>
    <x v="6"/>
    <x v="20"/>
    <n v="2573"/>
    <n v="2660"/>
    <n v="2634"/>
    <n v="2212"/>
    <n v="2350"/>
    <n v="3192"/>
    <n v="3206"/>
    <n v="2629"/>
    <n v="2068"/>
    <n v="1416"/>
    <n v="1036"/>
    <n v="654"/>
    <n v="522"/>
    <n v="412"/>
    <n v="255"/>
    <n v="175"/>
    <n v="99"/>
    <n v="55"/>
  </r>
  <r>
    <x v="6"/>
    <x v="21"/>
    <n v="169665"/>
    <n v="213887"/>
    <n v="253771"/>
    <n v="268671"/>
    <n v="241494"/>
    <n v="222079"/>
    <n v="175025"/>
    <n v="138218"/>
    <n v="132090"/>
    <n v="143018"/>
    <n v="150086"/>
    <n v="138593"/>
    <n v="117794"/>
    <n v="92314"/>
    <n v="66667"/>
    <n v="44489"/>
    <n v="28314"/>
    <n v="17309"/>
  </r>
  <r>
    <x v="6"/>
    <x v="21"/>
    <n v="161240"/>
    <n v="204402"/>
    <n v="242778"/>
    <n v="267260"/>
    <n v="257146"/>
    <n v="231313"/>
    <n v="181676"/>
    <n v="145526"/>
    <n v="137813"/>
    <n v="153338"/>
    <n v="166780"/>
    <n v="157754"/>
    <n v="141884"/>
    <n v="127275"/>
    <n v="105747"/>
    <n v="83380"/>
    <n v="59388"/>
    <n v="44036"/>
  </r>
  <r>
    <x v="6"/>
    <x v="21"/>
    <n v="11472"/>
    <n v="11118"/>
    <n v="12661"/>
    <n v="12221"/>
    <n v="10518"/>
    <n v="9414"/>
    <n v="7229"/>
    <n v="5572"/>
    <n v="4935"/>
    <n v="4208"/>
    <n v="4120"/>
    <n v="3249"/>
    <n v="2384"/>
    <n v="1696"/>
    <n v="1166"/>
    <n v="821"/>
    <n v="499"/>
    <n v="343"/>
  </r>
  <r>
    <x v="6"/>
    <x v="21"/>
    <n v="11087"/>
    <n v="11230"/>
    <n v="12568"/>
    <n v="12554"/>
    <n v="11868"/>
    <n v="10892"/>
    <n v="8591"/>
    <n v="6850"/>
    <n v="5646"/>
    <n v="5112"/>
    <n v="4781"/>
    <n v="3795"/>
    <n v="3160"/>
    <n v="2456"/>
    <n v="1794"/>
    <n v="1279"/>
    <n v="813"/>
    <n v="656"/>
  </r>
  <r>
    <x v="6"/>
    <x v="21"/>
    <n v="2279"/>
    <n v="1992"/>
    <n v="1912"/>
    <n v="2173"/>
    <n v="2736"/>
    <n v="2797"/>
    <n v="2352"/>
    <n v="1610"/>
    <n v="1359"/>
    <n v="1093"/>
    <n v="911"/>
    <n v="734"/>
    <n v="516"/>
    <n v="416"/>
    <n v="299"/>
    <n v="250"/>
    <n v="166"/>
    <n v="99"/>
  </r>
  <r>
    <x v="6"/>
    <x v="21"/>
    <n v="2325"/>
    <n v="2039"/>
    <n v="1899"/>
    <n v="2096"/>
    <n v="2694"/>
    <n v="2900"/>
    <n v="2369"/>
    <n v="1621"/>
    <n v="1301"/>
    <n v="1099"/>
    <n v="952"/>
    <n v="707"/>
    <n v="592"/>
    <n v="516"/>
    <n v="437"/>
    <n v="324"/>
    <n v="207"/>
    <n v="135"/>
  </r>
  <r>
    <x v="6"/>
    <x v="22"/>
    <n v="290970"/>
    <n v="342289"/>
    <n v="393329"/>
    <n v="414462"/>
    <n v="357099"/>
    <n v="329523"/>
    <n v="260125"/>
    <n v="210978"/>
    <n v="197197"/>
    <n v="212776"/>
    <n v="217740"/>
    <n v="191533"/>
    <n v="157521"/>
    <n v="117594"/>
    <n v="86865"/>
    <n v="55209"/>
    <n v="35056"/>
    <n v="20461"/>
  </r>
  <r>
    <x v="6"/>
    <x v="22"/>
    <n v="277033"/>
    <n v="325504"/>
    <n v="374259"/>
    <n v="405824"/>
    <n v="364620"/>
    <n v="329860"/>
    <n v="262209"/>
    <n v="216259"/>
    <n v="203126"/>
    <n v="220483"/>
    <n v="230842"/>
    <n v="207502"/>
    <n v="175170"/>
    <n v="143897"/>
    <n v="115123"/>
    <n v="85294"/>
    <n v="60628"/>
    <n v="42954"/>
  </r>
  <r>
    <x v="6"/>
    <x v="22"/>
    <n v="56571"/>
    <n v="59573"/>
    <n v="61196"/>
    <n v="59987"/>
    <n v="48378"/>
    <n v="43689"/>
    <n v="32840"/>
    <n v="24310"/>
    <n v="23841"/>
    <n v="25130"/>
    <n v="25153"/>
    <n v="21378"/>
    <n v="17516"/>
    <n v="12957"/>
    <n v="8784"/>
    <n v="5393"/>
    <n v="2591"/>
    <n v="1450"/>
  </r>
  <r>
    <x v="6"/>
    <x v="22"/>
    <n v="55606"/>
    <n v="59302"/>
    <n v="60731"/>
    <n v="61816"/>
    <n v="56499"/>
    <n v="51277"/>
    <n v="37708"/>
    <n v="29701"/>
    <n v="28233"/>
    <n v="28662"/>
    <n v="27716"/>
    <n v="23239"/>
    <n v="19345"/>
    <n v="15397"/>
    <n v="10589"/>
    <n v="7156"/>
    <n v="4000"/>
    <n v="2944"/>
  </r>
  <r>
    <x v="6"/>
    <x v="22"/>
    <n v="3960"/>
    <n v="4046"/>
    <n v="3909"/>
    <n v="3698"/>
    <n v="3533"/>
    <n v="3671"/>
    <n v="3297"/>
    <n v="2487"/>
    <n v="2172"/>
    <n v="1610"/>
    <n v="1234"/>
    <n v="938"/>
    <n v="729"/>
    <n v="608"/>
    <n v="461"/>
    <n v="289"/>
    <n v="145"/>
    <n v="89"/>
  </r>
  <r>
    <x v="6"/>
    <x v="22"/>
    <n v="4041"/>
    <n v="4210"/>
    <n v="3783"/>
    <n v="3483"/>
    <n v="3675"/>
    <n v="4251"/>
    <n v="3685"/>
    <n v="2797"/>
    <n v="2112"/>
    <n v="1713"/>
    <n v="1324"/>
    <n v="1005"/>
    <n v="809"/>
    <n v="634"/>
    <n v="461"/>
    <n v="358"/>
    <n v="204"/>
    <n v="146"/>
  </r>
  <r>
    <x v="6"/>
    <x v="23"/>
    <n v="141162"/>
    <n v="161455"/>
    <n v="191461"/>
    <n v="201179"/>
    <n v="171960"/>
    <n v="164012"/>
    <n v="125856"/>
    <n v="101565"/>
    <n v="93529"/>
    <n v="95409"/>
    <n v="96053"/>
    <n v="87576"/>
    <n v="77058"/>
    <n v="63037"/>
    <n v="49218"/>
    <n v="34920"/>
    <n v="22947"/>
    <n v="14724"/>
  </r>
  <r>
    <x v="6"/>
    <x v="23"/>
    <n v="134133"/>
    <n v="153918"/>
    <n v="182015"/>
    <n v="198224"/>
    <n v="178476"/>
    <n v="162480"/>
    <n v="126423"/>
    <n v="102632"/>
    <n v="93986"/>
    <n v="96401"/>
    <n v="99388"/>
    <n v="93539"/>
    <n v="85303"/>
    <n v="75954"/>
    <n v="65077"/>
    <n v="51316"/>
    <n v="37684"/>
    <n v="28603"/>
  </r>
  <r>
    <x v="6"/>
    <x v="23"/>
    <n v="2607"/>
    <n v="2627"/>
    <n v="2563"/>
    <n v="2536"/>
    <n v="2488"/>
    <n v="2521"/>
    <n v="1713"/>
    <n v="1309"/>
    <n v="1051"/>
    <n v="889"/>
    <n v="816"/>
    <n v="685"/>
    <n v="549"/>
    <n v="399"/>
    <n v="305"/>
    <n v="171"/>
    <n v="107"/>
    <n v="83"/>
  </r>
  <r>
    <x v="6"/>
    <x v="23"/>
    <n v="2573"/>
    <n v="2602"/>
    <n v="2521"/>
    <n v="2416"/>
    <n v="2369"/>
    <n v="2223"/>
    <n v="1509"/>
    <n v="1131"/>
    <n v="943"/>
    <n v="898"/>
    <n v="830"/>
    <n v="651"/>
    <n v="530"/>
    <n v="471"/>
    <n v="335"/>
    <n v="233"/>
    <n v="152"/>
    <n v="110"/>
  </r>
  <r>
    <x v="6"/>
    <x v="23"/>
    <n v="3203"/>
    <n v="3290"/>
    <n v="3125"/>
    <n v="2902"/>
    <n v="2556"/>
    <n v="2439"/>
    <n v="1824"/>
    <n v="1306"/>
    <n v="1124"/>
    <n v="830"/>
    <n v="694"/>
    <n v="557"/>
    <n v="453"/>
    <n v="406"/>
    <n v="272"/>
    <n v="158"/>
    <n v="111"/>
    <n v="84"/>
  </r>
  <r>
    <x v="6"/>
    <x v="23"/>
    <n v="3491"/>
    <n v="3493"/>
    <n v="3149"/>
    <n v="2871"/>
    <n v="2650"/>
    <n v="2656"/>
    <n v="2008"/>
    <n v="1432"/>
    <n v="1112"/>
    <n v="883"/>
    <n v="769"/>
    <n v="576"/>
    <n v="476"/>
    <n v="398"/>
    <n v="308"/>
    <n v="230"/>
    <n v="143"/>
    <n v="105"/>
  </r>
  <r>
    <x v="6"/>
    <x v="24"/>
    <n v="58901"/>
    <n v="63704"/>
    <n v="70396"/>
    <n v="78184"/>
    <n v="72552"/>
    <n v="62336"/>
    <n v="51304"/>
    <n v="43059"/>
    <n v="40686"/>
    <n v="41676"/>
    <n v="40551"/>
    <n v="36087"/>
    <n v="32695"/>
    <n v="28533"/>
    <n v="19804"/>
    <n v="12092"/>
    <n v="6604"/>
    <n v="3927"/>
  </r>
  <r>
    <x v="6"/>
    <x v="24"/>
    <n v="55702"/>
    <n v="60177"/>
    <n v="66634"/>
    <n v="73772"/>
    <n v="68844"/>
    <n v="62153"/>
    <n v="51103"/>
    <n v="44213"/>
    <n v="41612"/>
    <n v="43313"/>
    <n v="43630"/>
    <n v="40542"/>
    <n v="37978"/>
    <n v="36070"/>
    <n v="27760"/>
    <n v="19556"/>
    <n v="12640"/>
    <n v="8712"/>
  </r>
  <r>
    <x v="6"/>
    <x v="24"/>
    <n v="46387"/>
    <n v="48822"/>
    <n v="54471"/>
    <n v="55572"/>
    <n v="38884"/>
    <n v="24507"/>
    <n v="17192"/>
    <n v="14091"/>
    <n v="13208"/>
    <n v="12891"/>
    <n v="13060"/>
    <n v="13446"/>
    <n v="14054"/>
    <n v="15075"/>
    <n v="10686"/>
    <n v="7068"/>
    <n v="4202"/>
    <n v="2863"/>
  </r>
  <r>
    <x v="6"/>
    <x v="24"/>
    <n v="45848"/>
    <n v="49367"/>
    <n v="53137"/>
    <n v="55365"/>
    <n v="43939"/>
    <n v="29134"/>
    <n v="20784"/>
    <n v="18137"/>
    <n v="17662"/>
    <n v="17907"/>
    <n v="18175"/>
    <n v="17257"/>
    <n v="17376"/>
    <n v="18498"/>
    <n v="13358"/>
    <n v="9275"/>
    <n v="5336"/>
    <n v="4394"/>
  </r>
  <r>
    <x v="6"/>
    <x v="24"/>
    <n v="578"/>
    <n v="590"/>
    <n v="580"/>
    <n v="649"/>
    <n v="625"/>
    <n v="428"/>
    <n v="378"/>
    <n v="308"/>
    <n v="274"/>
    <n v="217"/>
    <n v="165"/>
    <n v="139"/>
    <n v="132"/>
    <n v="86"/>
    <n v="76"/>
    <n v="37"/>
    <n v="24"/>
    <n v="37"/>
  </r>
  <r>
    <x v="6"/>
    <x v="24"/>
    <n v="570"/>
    <n v="563"/>
    <n v="583"/>
    <n v="581"/>
    <n v="580"/>
    <n v="579"/>
    <n v="480"/>
    <n v="404"/>
    <n v="319"/>
    <n v="293"/>
    <n v="227"/>
    <n v="164"/>
    <n v="135"/>
    <n v="132"/>
    <n v="100"/>
    <n v="63"/>
    <n v="54"/>
    <n v="30"/>
  </r>
  <r>
    <x v="6"/>
    <x v="25"/>
    <n v="149418"/>
    <n v="166473"/>
    <n v="193885"/>
    <n v="211746"/>
    <n v="183605"/>
    <n v="168124"/>
    <n v="134000"/>
    <n v="111926"/>
    <n v="107288"/>
    <n v="112310"/>
    <n v="115506"/>
    <n v="104569"/>
    <n v="95078"/>
    <n v="82666"/>
    <n v="63055"/>
    <n v="41092"/>
    <n v="24983"/>
    <n v="15495"/>
  </r>
  <r>
    <x v="6"/>
    <x v="25"/>
    <n v="141657"/>
    <n v="158610"/>
    <n v="184550"/>
    <n v="203937"/>
    <n v="185424"/>
    <n v="170529"/>
    <n v="137185"/>
    <n v="116476"/>
    <n v="110471"/>
    <n v="118415"/>
    <n v="124563"/>
    <n v="117732"/>
    <n v="110653"/>
    <n v="105795"/>
    <n v="89001"/>
    <n v="66310"/>
    <n v="46752"/>
    <n v="34305"/>
  </r>
  <r>
    <x v="6"/>
    <x v="25"/>
    <n v="23203"/>
    <n v="24350"/>
    <n v="28592"/>
    <n v="29195"/>
    <n v="20961"/>
    <n v="16100"/>
    <n v="12724"/>
    <n v="10694"/>
    <n v="10115"/>
    <n v="10090"/>
    <n v="9777"/>
    <n v="8413"/>
    <n v="7825"/>
    <n v="6904"/>
    <n v="5061"/>
    <n v="3385"/>
    <n v="1887"/>
    <n v="1202"/>
  </r>
  <r>
    <x v="6"/>
    <x v="25"/>
    <n v="22745"/>
    <n v="24435"/>
    <n v="28202"/>
    <n v="29686"/>
    <n v="23783"/>
    <n v="19784"/>
    <n v="15743"/>
    <n v="13249"/>
    <n v="13019"/>
    <n v="12546"/>
    <n v="12237"/>
    <n v="10564"/>
    <n v="9958"/>
    <n v="8971"/>
    <n v="6877"/>
    <n v="4758"/>
    <n v="2748"/>
    <n v="2124"/>
  </r>
  <r>
    <x v="6"/>
    <x v="25"/>
    <n v="1267"/>
    <n v="1262"/>
    <n v="1214"/>
    <n v="1352"/>
    <n v="1474"/>
    <n v="1476"/>
    <n v="1232"/>
    <n v="957"/>
    <n v="757"/>
    <n v="573"/>
    <n v="451"/>
    <n v="355"/>
    <n v="298"/>
    <n v="224"/>
    <n v="188"/>
    <n v="145"/>
    <n v="131"/>
    <n v="80"/>
  </r>
  <r>
    <x v="6"/>
    <x v="25"/>
    <n v="1285"/>
    <n v="1324"/>
    <n v="1271"/>
    <n v="1241"/>
    <n v="1504"/>
    <n v="1701"/>
    <n v="1424"/>
    <n v="1109"/>
    <n v="881"/>
    <n v="696"/>
    <n v="586"/>
    <n v="397"/>
    <n v="321"/>
    <n v="309"/>
    <n v="259"/>
    <n v="226"/>
    <n v="155"/>
    <n v="99"/>
  </r>
  <r>
    <x v="6"/>
    <x v="26"/>
    <n v="27687"/>
    <n v="29774"/>
    <n v="34373"/>
    <n v="37411"/>
    <n v="33418"/>
    <n v="31181"/>
    <n v="24588"/>
    <n v="19707"/>
    <n v="18193"/>
    <n v="18445"/>
    <n v="18722"/>
    <n v="17732"/>
    <n v="15666"/>
    <n v="12660"/>
    <n v="8850"/>
    <n v="5324"/>
    <n v="3638"/>
    <n v="2899"/>
  </r>
  <r>
    <x v="6"/>
    <x v="26"/>
    <n v="26273"/>
    <n v="28465"/>
    <n v="33180"/>
    <n v="35954"/>
    <n v="32362"/>
    <n v="30092"/>
    <n v="23327"/>
    <n v="19366"/>
    <n v="17963"/>
    <n v="18214"/>
    <n v="18868"/>
    <n v="18020"/>
    <n v="16291"/>
    <n v="13552"/>
    <n v="10029"/>
    <n v="7551"/>
    <n v="5849"/>
    <n v="4946"/>
  </r>
  <r>
    <x v="6"/>
    <x v="26"/>
    <n v="117"/>
    <n v="102"/>
    <n v="81"/>
    <n v="171"/>
    <n v="310"/>
    <n v="136"/>
    <n v="89"/>
    <n v="72"/>
    <n v="49"/>
    <n v="26"/>
    <n v="29"/>
    <n v="14"/>
    <n v="12"/>
    <n v="18"/>
    <n v="15"/>
    <n v="11"/>
    <n v="3"/>
    <n v="3"/>
  </r>
  <r>
    <x v="6"/>
    <x v="26"/>
    <n v="98"/>
    <n v="77"/>
    <n v="86"/>
    <n v="75"/>
    <n v="95"/>
    <n v="75"/>
    <n v="52"/>
    <n v="27"/>
    <n v="26"/>
    <n v="27"/>
    <n v="20"/>
    <n v="11"/>
    <n v="23"/>
    <n v="12"/>
    <n v="13"/>
    <n v="11"/>
    <n v="5"/>
    <n v="2"/>
  </r>
  <r>
    <x v="6"/>
    <x v="26"/>
    <n v="2280"/>
    <n v="2192"/>
    <n v="2432"/>
    <n v="2384"/>
    <n v="1765"/>
    <n v="1351"/>
    <n v="1063"/>
    <n v="782"/>
    <n v="724"/>
    <n v="623"/>
    <n v="546"/>
    <n v="450"/>
    <n v="383"/>
    <n v="339"/>
    <n v="210"/>
    <n v="136"/>
    <n v="90"/>
    <n v="61"/>
  </r>
  <r>
    <x v="6"/>
    <x v="26"/>
    <n v="2256"/>
    <n v="2137"/>
    <n v="2399"/>
    <n v="2323"/>
    <n v="1805"/>
    <n v="1463"/>
    <n v="1122"/>
    <n v="944"/>
    <n v="854"/>
    <n v="657"/>
    <n v="564"/>
    <n v="461"/>
    <n v="393"/>
    <n v="305"/>
    <n v="212"/>
    <n v="151"/>
    <n v="101"/>
    <n v="76"/>
  </r>
  <r>
    <x v="6"/>
    <x v="27"/>
    <n v="55978"/>
    <n v="60462"/>
    <n v="68831"/>
    <n v="73803"/>
    <n v="68448"/>
    <n v="60555"/>
    <n v="46428"/>
    <n v="37960"/>
    <n v="35583"/>
    <n v="37585"/>
    <n v="38410"/>
    <n v="33942"/>
    <n v="30673"/>
    <n v="26860"/>
    <n v="20890"/>
    <n v="15030"/>
    <n v="9818"/>
    <n v="6587"/>
  </r>
  <r>
    <x v="6"/>
    <x v="27"/>
    <n v="53658"/>
    <n v="57964"/>
    <n v="65913"/>
    <n v="72404"/>
    <n v="68625"/>
    <n v="59920"/>
    <n v="45920"/>
    <n v="37908"/>
    <n v="36051"/>
    <n v="38369"/>
    <n v="38973"/>
    <n v="36672"/>
    <n v="34789"/>
    <n v="32880"/>
    <n v="27958"/>
    <n v="22858"/>
    <n v="17080"/>
    <n v="13351"/>
  </r>
  <r>
    <x v="6"/>
    <x v="27"/>
    <n v="2519"/>
    <n v="2502"/>
    <n v="2890"/>
    <n v="2920"/>
    <n v="2271"/>
    <n v="1808"/>
    <n v="1300"/>
    <n v="1080"/>
    <n v="988"/>
    <n v="975"/>
    <n v="751"/>
    <n v="593"/>
    <n v="542"/>
    <n v="427"/>
    <n v="310"/>
    <n v="229"/>
    <n v="124"/>
    <n v="62"/>
  </r>
  <r>
    <x v="6"/>
    <x v="27"/>
    <n v="2406"/>
    <n v="2588"/>
    <n v="2749"/>
    <n v="2826"/>
    <n v="2382"/>
    <n v="2039"/>
    <n v="1445"/>
    <n v="1293"/>
    <n v="1126"/>
    <n v="991"/>
    <n v="909"/>
    <n v="728"/>
    <n v="638"/>
    <n v="516"/>
    <n v="384"/>
    <n v="314"/>
    <n v="147"/>
    <n v="145"/>
  </r>
  <r>
    <x v="6"/>
    <x v="27"/>
    <n v="784"/>
    <n v="793"/>
    <n v="863"/>
    <n v="768"/>
    <n v="827"/>
    <n v="632"/>
    <n v="471"/>
    <n v="339"/>
    <n v="294"/>
    <n v="233"/>
    <n v="198"/>
    <n v="177"/>
    <n v="126"/>
    <n v="121"/>
    <n v="76"/>
    <n v="65"/>
    <n v="39"/>
    <n v="32"/>
  </r>
  <r>
    <x v="6"/>
    <x v="27"/>
    <n v="767"/>
    <n v="791"/>
    <n v="779"/>
    <n v="748"/>
    <n v="751"/>
    <n v="718"/>
    <n v="569"/>
    <n v="449"/>
    <n v="368"/>
    <n v="316"/>
    <n v="231"/>
    <n v="179"/>
    <n v="163"/>
    <n v="131"/>
    <n v="85"/>
    <n v="105"/>
    <n v="45"/>
    <n v="42"/>
  </r>
  <r>
    <x v="6"/>
    <x v="28"/>
    <n v="20637"/>
    <n v="22841"/>
    <n v="26209"/>
    <n v="26484"/>
    <n v="27412"/>
    <n v="27904"/>
    <n v="22903"/>
    <n v="19906"/>
    <n v="18007"/>
    <n v="17748"/>
    <n v="17449"/>
    <n v="16022"/>
    <n v="13265"/>
    <n v="9625"/>
    <n v="5947"/>
    <n v="3314"/>
    <n v="1683"/>
    <n v="899"/>
  </r>
  <r>
    <x v="6"/>
    <x v="28"/>
    <n v="19702"/>
    <n v="21840"/>
    <n v="25002"/>
    <n v="25721"/>
    <n v="26069"/>
    <n v="26400"/>
    <n v="22073"/>
    <n v="18418"/>
    <n v="16437"/>
    <n v="16481"/>
    <n v="17002"/>
    <n v="15387"/>
    <n v="12928"/>
    <n v="9805"/>
    <n v="6587"/>
    <n v="4211"/>
    <n v="2394"/>
    <n v="1659"/>
  </r>
  <r>
    <x v="6"/>
    <x v="28"/>
    <n v="2227"/>
    <n v="2359"/>
    <n v="2420"/>
    <n v="2254"/>
    <n v="2203"/>
    <n v="1900"/>
    <n v="1462"/>
    <n v="1152"/>
    <n v="1052"/>
    <n v="871"/>
    <n v="642"/>
    <n v="568"/>
    <n v="418"/>
    <n v="347"/>
    <n v="203"/>
    <n v="105"/>
    <n v="28"/>
    <n v="26"/>
  </r>
  <r>
    <x v="6"/>
    <x v="28"/>
    <n v="2184"/>
    <n v="2316"/>
    <n v="2404"/>
    <n v="2230"/>
    <n v="2096"/>
    <n v="1958"/>
    <n v="1450"/>
    <n v="1187"/>
    <n v="1015"/>
    <n v="873"/>
    <n v="661"/>
    <n v="499"/>
    <n v="455"/>
    <n v="329"/>
    <n v="192"/>
    <n v="106"/>
    <n v="55"/>
    <n v="41"/>
  </r>
  <r>
    <x v="6"/>
    <x v="28"/>
    <n v="870"/>
    <n v="891"/>
    <n v="1035"/>
    <n v="1106"/>
    <n v="978"/>
    <n v="896"/>
    <n v="827"/>
    <n v="609"/>
    <n v="577"/>
    <n v="428"/>
    <n v="367"/>
    <n v="350"/>
    <n v="248"/>
    <n v="228"/>
    <n v="144"/>
    <n v="85"/>
    <n v="39"/>
    <n v="40"/>
  </r>
  <r>
    <x v="6"/>
    <x v="28"/>
    <n v="873"/>
    <n v="916"/>
    <n v="1014"/>
    <n v="1078"/>
    <n v="1030"/>
    <n v="1117"/>
    <n v="940"/>
    <n v="784"/>
    <n v="640"/>
    <n v="594"/>
    <n v="450"/>
    <n v="313"/>
    <n v="259"/>
    <n v="201"/>
    <n v="119"/>
    <n v="81"/>
    <n v="42"/>
    <n v="42"/>
  </r>
  <r>
    <x v="6"/>
    <x v="29"/>
    <n v="30412"/>
    <n v="35584"/>
    <n v="40760"/>
    <n v="41969"/>
    <n v="36993"/>
    <n v="35327"/>
    <n v="29491"/>
    <n v="23604"/>
    <n v="20860"/>
    <n v="21623"/>
    <n v="21532"/>
    <n v="19264"/>
    <n v="16526"/>
    <n v="14034"/>
    <n v="10072"/>
    <n v="6396"/>
    <n v="3751"/>
    <n v="2241"/>
  </r>
  <r>
    <x v="6"/>
    <x v="29"/>
    <n v="29151"/>
    <n v="33828"/>
    <n v="38411"/>
    <n v="40880"/>
    <n v="37323"/>
    <n v="35600"/>
    <n v="29823"/>
    <n v="23246"/>
    <n v="21062"/>
    <n v="21755"/>
    <n v="22825"/>
    <n v="20961"/>
    <n v="19050"/>
    <n v="17652"/>
    <n v="14097"/>
    <n v="10981"/>
    <n v="7396"/>
    <n v="5649"/>
  </r>
  <r>
    <x v="6"/>
    <x v="29"/>
    <n v="216"/>
    <n v="170"/>
    <n v="160"/>
    <n v="255"/>
    <n v="342"/>
    <n v="218"/>
    <n v="152"/>
    <n v="126"/>
    <n v="98"/>
    <n v="68"/>
    <n v="61"/>
    <n v="40"/>
    <n v="30"/>
    <n v="24"/>
    <n v="13"/>
    <n v="7"/>
    <n v="7"/>
    <n v="5"/>
  </r>
  <r>
    <x v="6"/>
    <x v="29"/>
    <n v="214"/>
    <n v="173"/>
    <n v="148"/>
    <n v="168"/>
    <n v="197"/>
    <n v="133"/>
    <n v="101"/>
    <n v="80"/>
    <n v="67"/>
    <n v="50"/>
    <n v="43"/>
    <n v="30"/>
    <n v="23"/>
    <n v="23"/>
    <n v="17"/>
    <n v="11"/>
    <n v="6"/>
    <n v="4"/>
  </r>
  <r>
    <x v="6"/>
    <x v="29"/>
    <n v="224"/>
    <n v="154"/>
    <n v="144"/>
    <n v="148"/>
    <n v="195"/>
    <n v="154"/>
    <n v="136"/>
    <n v="134"/>
    <n v="80"/>
    <n v="61"/>
    <n v="48"/>
    <n v="33"/>
    <n v="30"/>
    <n v="25"/>
    <n v="19"/>
    <n v="9"/>
    <n v="5"/>
    <n v="9"/>
  </r>
  <r>
    <x v="6"/>
    <x v="29"/>
    <n v="214"/>
    <n v="152"/>
    <n v="125"/>
    <n v="130"/>
    <n v="182"/>
    <n v="220"/>
    <n v="199"/>
    <n v="149"/>
    <n v="107"/>
    <n v="95"/>
    <n v="56"/>
    <n v="49"/>
    <n v="28"/>
    <n v="24"/>
    <n v="33"/>
    <n v="23"/>
    <n v="12"/>
    <n v="10"/>
  </r>
  <r>
    <x v="6"/>
    <x v="30"/>
    <n v="197917"/>
    <n v="246031"/>
    <n v="293886"/>
    <n v="298597"/>
    <n v="246032"/>
    <n v="242308"/>
    <n v="202871"/>
    <n v="175193"/>
    <n v="170494"/>
    <n v="188899"/>
    <n v="199422"/>
    <n v="180730"/>
    <n v="150761"/>
    <n v="114702"/>
    <n v="79813"/>
    <n v="50294"/>
    <n v="30513"/>
    <n v="17192"/>
  </r>
  <r>
    <x v="6"/>
    <x v="30"/>
    <n v="187942"/>
    <n v="234751"/>
    <n v="280290"/>
    <n v="288725"/>
    <n v="251237"/>
    <n v="248580"/>
    <n v="215609"/>
    <n v="184667"/>
    <n v="177751"/>
    <n v="200545"/>
    <n v="217250"/>
    <n v="198948"/>
    <n v="171266"/>
    <n v="146684"/>
    <n v="113219"/>
    <n v="85044"/>
    <n v="58906"/>
    <n v="39532"/>
  </r>
  <r>
    <x v="6"/>
    <x v="30"/>
    <n v="41303"/>
    <n v="46356"/>
    <n v="52464"/>
    <n v="49280"/>
    <n v="34832"/>
    <n v="30748"/>
    <n v="26036"/>
    <n v="22947"/>
    <n v="22422"/>
    <n v="20257"/>
    <n v="18097"/>
    <n v="14680"/>
    <n v="11285"/>
    <n v="8531"/>
    <n v="5687"/>
    <n v="3533"/>
    <n v="1740"/>
    <n v="1023"/>
  </r>
  <r>
    <x v="6"/>
    <x v="30"/>
    <n v="40378"/>
    <n v="46059"/>
    <n v="51568"/>
    <n v="50070"/>
    <n v="41646"/>
    <n v="38607"/>
    <n v="34186"/>
    <n v="29706"/>
    <n v="26865"/>
    <n v="23592"/>
    <n v="21321"/>
    <n v="17126"/>
    <n v="14445"/>
    <n v="11677"/>
    <n v="8129"/>
    <n v="5339"/>
    <n v="3039"/>
    <n v="2097"/>
  </r>
  <r>
    <x v="6"/>
    <x v="30"/>
    <n v="4365"/>
    <n v="4503"/>
    <n v="3773"/>
    <n v="2857"/>
    <n v="2454"/>
    <n v="3446"/>
    <n v="4221"/>
    <n v="3933"/>
    <n v="3229"/>
    <n v="1951"/>
    <n v="1219"/>
    <n v="912"/>
    <n v="666"/>
    <n v="568"/>
    <n v="429"/>
    <n v="256"/>
    <n v="143"/>
    <n v="96"/>
  </r>
  <r>
    <x v="6"/>
    <x v="30"/>
    <n v="4364"/>
    <n v="4336"/>
    <n v="3459"/>
    <n v="2661"/>
    <n v="2962"/>
    <n v="4608"/>
    <n v="5235"/>
    <n v="3978"/>
    <n v="2847"/>
    <n v="1810"/>
    <n v="1374"/>
    <n v="1053"/>
    <n v="893"/>
    <n v="695"/>
    <n v="487"/>
    <n v="317"/>
    <n v="187"/>
    <n v="120"/>
  </r>
  <r>
    <x v="6"/>
    <x v="31"/>
    <n v="44849"/>
    <n v="48211"/>
    <n v="55165"/>
    <n v="58311"/>
    <n v="50495"/>
    <n v="45484"/>
    <n v="35389"/>
    <n v="29363"/>
    <n v="27544"/>
    <n v="27280"/>
    <n v="26091"/>
    <n v="22980"/>
    <n v="19714"/>
    <n v="16062"/>
    <n v="10916"/>
    <n v="6548"/>
    <n v="3870"/>
    <n v="2337"/>
  </r>
  <r>
    <x v="6"/>
    <x v="31"/>
    <n v="42866"/>
    <n v="46598"/>
    <n v="53583"/>
    <n v="56732"/>
    <n v="49860"/>
    <n v="45892"/>
    <n v="35929"/>
    <n v="30531"/>
    <n v="28311"/>
    <n v="28179"/>
    <n v="27806"/>
    <n v="24820"/>
    <n v="21349"/>
    <n v="18595"/>
    <n v="13346"/>
    <n v="9116"/>
    <n v="5897"/>
    <n v="3976"/>
  </r>
  <r>
    <x v="6"/>
    <x v="31"/>
    <n v="1234"/>
    <n v="1191"/>
    <n v="1342"/>
    <n v="1403"/>
    <n v="1525"/>
    <n v="1088"/>
    <n v="715"/>
    <n v="574"/>
    <n v="515"/>
    <n v="462"/>
    <n v="398"/>
    <n v="344"/>
    <n v="266"/>
    <n v="236"/>
    <n v="175"/>
    <n v="96"/>
    <n v="59"/>
    <n v="31"/>
  </r>
  <r>
    <x v="6"/>
    <x v="31"/>
    <n v="1175"/>
    <n v="1145"/>
    <n v="1271"/>
    <n v="1320"/>
    <n v="1190"/>
    <n v="907"/>
    <n v="633"/>
    <n v="535"/>
    <n v="515"/>
    <n v="476"/>
    <n v="424"/>
    <n v="340"/>
    <n v="316"/>
    <n v="289"/>
    <n v="180"/>
    <n v="106"/>
    <n v="68"/>
    <n v="43"/>
  </r>
  <r>
    <x v="6"/>
    <x v="31"/>
    <n v="6303"/>
    <n v="6085"/>
    <n v="6631"/>
    <n v="5974"/>
    <n v="4458"/>
    <n v="3730"/>
    <n v="2779"/>
    <n v="2159"/>
    <n v="1934"/>
    <n v="1556"/>
    <n v="1353"/>
    <n v="1069"/>
    <n v="972"/>
    <n v="802"/>
    <n v="649"/>
    <n v="388"/>
    <n v="199"/>
    <n v="222"/>
  </r>
  <r>
    <x v="6"/>
    <x v="31"/>
    <n v="6253"/>
    <n v="6298"/>
    <n v="6675"/>
    <n v="6346"/>
    <n v="5148"/>
    <n v="4176"/>
    <n v="3189"/>
    <n v="2747"/>
    <n v="2364"/>
    <n v="1943"/>
    <n v="1570"/>
    <n v="1215"/>
    <n v="1080"/>
    <n v="961"/>
    <n v="620"/>
    <n v="362"/>
    <n v="200"/>
    <n v="216"/>
  </r>
  <r>
    <x v="6"/>
    <x v="32"/>
    <n v="483797"/>
    <n v="583411"/>
    <n v="678501"/>
    <n v="707522"/>
    <n v="619065"/>
    <n v="606481"/>
    <n v="486566"/>
    <n v="400910"/>
    <n v="390807"/>
    <n v="424963"/>
    <n v="444676"/>
    <n v="404201"/>
    <n v="353265"/>
    <n v="282689"/>
    <n v="206131"/>
    <n v="135398"/>
    <n v="83685"/>
    <n v="48388"/>
  </r>
  <r>
    <x v="6"/>
    <x v="32"/>
    <n v="460089"/>
    <n v="555730"/>
    <n v="647716"/>
    <n v="696097"/>
    <n v="648982"/>
    <n v="627057"/>
    <n v="513294"/>
    <n v="427435"/>
    <n v="413227"/>
    <n v="460131"/>
    <n v="495619"/>
    <n v="458819"/>
    <n v="415060"/>
    <n v="371555"/>
    <n v="299386"/>
    <n v="227489"/>
    <n v="156664"/>
    <n v="105999"/>
  </r>
  <r>
    <x v="6"/>
    <x v="32"/>
    <n v="103659"/>
    <n v="113231"/>
    <n v="131579"/>
    <n v="124522"/>
    <n v="92421"/>
    <n v="85641"/>
    <n v="74661"/>
    <n v="66100"/>
    <n v="62404"/>
    <n v="55058"/>
    <n v="50528"/>
    <n v="40939"/>
    <n v="31777"/>
    <n v="23375"/>
    <n v="15423"/>
    <n v="9274"/>
    <n v="4395"/>
    <n v="2501"/>
  </r>
  <r>
    <x v="6"/>
    <x v="32"/>
    <n v="102428"/>
    <n v="112429"/>
    <n v="130200"/>
    <n v="129024"/>
    <n v="112144"/>
    <n v="109242"/>
    <n v="96720"/>
    <n v="86988"/>
    <n v="77685"/>
    <n v="69386"/>
    <n v="65665"/>
    <n v="54391"/>
    <n v="45048"/>
    <n v="35399"/>
    <n v="24168"/>
    <n v="15768"/>
    <n v="8079"/>
    <n v="5777"/>
  </r>
  <r>
    <x v="6"/>
    <x v="32"/>
    <n v="12703"/>
    <n v="13205"/>
    <n v="12815"/>
    <n v="12064"/>
    <n v="11505"/>
    <n v="13518"/>
    <n v="14118"/>
    <n v="11359"/>
    <n v="9823"/>
    <n v="7809"/>
    <n v="6212"/>
    <n v="4848"/>
    <n v="3938"/>
    <n v="3305"/>
    <n v="2431"/>
    <n v="1573"/>
    <n v="797"/>
    <n v="447"/>
  </r>
  <r>
    <x v="6"/>
    <x v="32"/>
    <n v="12481"/>
    <n v="12805"/>
    <n v="12057"/>
    <n v="11571"/>
    <n v="12383"/>
    <n v="15350"/>
    <n v="15286"/>
    <n v="11358"/>
    <n v="9255"/>
    <n v="7251"/>
    <n v="6208"/>
    <n v="4825"/>
    <n v="4036"/>
    <n v="3254"/>
    <n v="2349"/>
    <n v="1547"/>
    <n v="887"/>
    <n v="574"/>
  </r>
  <r>
    <x v="6"/>
    <x v="33"/>
    <n v="148963"/>
    <n v="170318"/>
    <n v="188279"/>
    <n v="212232"/>
    <n v="214328"/>
    <n v="181725"/>
    <n v="150658"/>
    <n v="124655"/>
    <n v="116715"/>
    <n v="119412"/>
    <n v="117357"/>
    <n v="102335"/>
    <n v="85492"/>
    <n v="67117"/>
    <n v="45508"/>
    <n v="27825"/>
    <n v="15412"/>
    <n v="8839"/>
  </r>
  <r>
    <x v="6"/>
    <x v="33"/>
    <n v="141410"/>
    <n v="160948"/>
    <n v="178640"/>
    <n v="197718"/>
    <n v="197133"/>
    <n v="183381"/>
    <n v="151638"/>
    <n v="128549"/>
    <n v="121201"/>
    <n v="125422"/>
    <n v="126793"/>
    <n v="114787"/>
    <n v="102603"/>
    <n v="89839"/>
    <n v="68234"/>
    <n v="47190"/>
    <n v="29762"/>
    <n v="20263"/>
  </r>
  <r>
    <x v="6"/>
    <x v="33"/>
    <n v="55635"/>
    <n v="62295"/>
    <n v="71337"/>
    <n v="76717"/>
    <n v="64802"/>
    <n v="45169"/>
    <n v="32362"/>
    <n v="25161"/>
    <n v="24174"/>
    <n v="23750"/>
    <n v="24055"/>
    <n v="22425"/>
    <n v="20307"/>
    <n v="16925"/>
    <n v="11118"/>
    <n v="6642"/>
    <n v="3553"/>
    <n v="2343"/>
  </r>
  <r>
    <x v="6"/>
    <x v="33"/>
    <n v="55098"/>
    <n v="61813"/>
    <n v="70101"/>
    <n v="75973"/>
    <n v="66994"/>
    <n v="50485"/>
    <n v="36404"/>
    <n v="30107"/>
    <n v="29392"/>
    <n v="29681"/>
    <n v="30185"/>
    <n v="27191"/>
    <n v="25237"/>
    <n v="23059"/>
    <n v="15345"/>
    <n v="10521"/>
    <n v="5916"/>
    <n v="4532"/>
  </r>
  <r>
    <x v="6"/>
    <x v="33"/>
    <n v="4046"/>
    <n v="4000"/>
    <n v="4118"/>
    <n v="4333"/>
    <n v="4335"/>
    <n v="3223"/>
    <n v="2487"/>
    <n v="1978"/>
    <n v="1712"/>
    <n v="1293"/>
    <n v="1076"/>
    <n v="938"/>
    <n v="755"/>
    <n v="600"/>
    <n v="404"/>
    <n v="242"/>
    <n v="136"/>
    <n v="114"/>
  </r>
  <r>
    <x v="6"/>
    <x v="33"/>
    <n v="3912"/>
    <n v="3985"/>
    <n v="3980"/>
    <n v="3985"/>
    <n v="4090"/>
    <n v="3750"/>
    <n v="2967"/>
    <n v="2354"/>
    <n v="1966"/>
    <n v="1672"/>
    <n v="1388"/>
    <n v="1160"/>
    <n v="974"/>
    <n v="740"/>
    <n v="489"/>
    <n v="307"/>
    <n v="201"/>
    <n v="145"/>
  </r>
  <r>
    <x v="6"/>
    <x v="34"/>
    <n v="24043"/>
    <n v="25542"/>
    <n v="29955"/>
    <n v="33880"/>
    <n v="33090"/>
    <n v="26385"/>
    <n v="19202"/>
    <n v="14968"/>
    <n v="14376"/>
    <n v="15128"/>
    <n v="15548"/>
    <n v="14765"/>
    <n v="13813"/>
    <n v="11900"/>
    <n v="8873"/>
    <n v="5982"/>
    <n v="3810"/>
    <n v="2556"/>
  </r>
  <r>
    <x v="6"/>
    <x v="34"/>
    <n v="22661"/>
    <n v="24334"/>
    <n v="28445"/>
    <n v="32384"/>
    <n v="30476"/>
    <n v="23769"/>
    <n v="17563"/>
    <n v="14770"/>
    <n v="14295"/>
    <n v="15124"/>
    <n v="15358"/>
    <n v="14742"/>
    <n v="14138"/>
    <n v="12910"/>
    <n v="10402"/>
    <n v="7752"/>
    <n v="5537"/>
    <n v="4399"/>
  </r>
  <r>
    <x v="6"/>
    <x v="34"/>
    <n v="171"/>
    <n v="138"/>
    <n v="99"/>
    <n v="179"/>
    <n v="515"/>
    <n v="221"/>
    <n v="119"/>
    <n v="212"/>
    <n v="80"/>
    <n v="12"/>
    <n v="5"/>
    <n v="2"/>
    <n v="5"/>
    <n v="3"/>
    <n v="3"/>
    <n v="2"/>
    <n v="3"/>
    <n v="5"/>
  </r>
  <r>
    <x v="6"/>
    <x v="34"/>
    <n v="155"/>
    <n v="123"/>
    <n v="86"/>
    <n v="78"/>
    <n v="128"/>
    <n v="113"/>
    <n v="75"/>
    <n v="56"/>
    <n v="30"/>
    <n v="10"/>
    <n v="8"/>
    <n v="2"/>
    <n v="4"/>
    <n v="7"/>
    <n v="5"/>
    <n v="2"/>
    <n v="2"/>
    <n v="1"/>
  </r>
  <r>
    <x v="6"/>
    <x v="34"/>
    <n v="1341"/>
    <n v="1301"/>
    <n v="1449"/>
    <n v="1281"/>
    <n v="986"/>
    <n v="680"/>
    <n v="532"/>
    <n v="478"/>
    <n v="399"/>
    <n v="278"/>
    <n v="268"/>
    <n v="196"/>
    <n v="175"/>
    <n v="167"/>
    <n v="122"/>
    <n v="64"/>
    <n v="30"/>
    <n v="22"/>
  </r>
  <r>
    <x v="6"/>
    <x v="34"/>
    <n v="1351"/>
    <n v="1276"/>
    <n v="1425"/>
    <n v="1229"/>
    <n v="1001"/>
    <n v="768"/>
    <n v="624"/>
    <n v="478"/>
    <n v="443"/>
    <n v="353"/>
    <n v="280"/>
    <n v="249"/>
    <n v="204"/>
    <n v="158"/>
    <n v="117"/>
    <n v="88"/>
    <n v="43"/>
    <n v="39"/>
  </r>
  <r>
    <x v="6"/>
    <x v="35"/>
    <n v="354341"/>
    <n v="406989"/>
    <n v="457488"/>
    <n v="482071"/>
    <n v="419647"/>
    <n v="393228"/>
    <n v="310075"/>
    <n v="253925"/>
    <n v="243818"/>
    <n v="262603"/>
    <n v="271858"/>
    <n v="241033"/>
    <n v="198815"/>
    <n v="151781"/>
    <n v="108756"/>
    <n v="70440"/>
    <n v="44483"/>
    <n v="27373"/>
  </r>
  <r>
    <x v="6"/>
    <x v="35"/>
    <n v="337224"/>
    <n v="387023"/>
    <n v="435911"/>
    <n v="473599"/>
    <n v="433813"/>
    <n v="400112"/>
    <n v="317889"/>
    <n v="266934"/>
    <n v="253491"/>
    <n v="275789"/>
    <n v="293862"/>
    <n v="265146"/>
    <n v="226938"/>
    <n v="193177"/>
    <n v="156471"/>
    <n v="116809"/>
    <n v="84232"/>
    <n v="59986"/>
  </r>
  <r>
    <x v="6"/>
    <x v="35"/>
    <n v="47477"/>
    <n v="49498"/>
    <n v="56242"/>
    <n v="57621"/>
    <n v="43280"/>
    <n v="35930"/>
    <n v="27479"/>
    <n v="22860"/>
    <n v="23790"/>
    <n v="25064"/>
    <n v="24591"/>
    <n v="20623"/>
    <n v="17056"/>
    <n v="13031"/>
    <n v="8939"/>
    <n v="5938"/>
    <n v="3004"/>
    <n v="1823"/>
  </r>
  <r>
    <x v="6"/>
    <x v="35"/>
    <n v="46484"/>
    <n v="48976"/>
    <n v="55976"/>
    <n v="60028"/>
    <n v="51381"/>
    <n v="43394"/>
    <n v="33649"/>
    <n v="28819"/>
    <n v="29174"/>
    <n v="29587"/>
    <n v="28192"/>
    <n v="23183"/>
    <n v="19381"/>
    <n v="15989"/>
    <n v="11682"/>
    <n v="8128"/>
    <n v="4545"/>
    <n v="3238"/>
  </r>
  <r>
    <x v="6"/>
    <x v="35"/>
    <n v="2536"/>
    <n v="2423"/>
    <n v="2231"/>
    <n v="2019"/>
    <n v="2168"/>
    <n v="2509"/>
    <n v="2220"/>
    <n v="1842"/>
    <n v="1664"/>
    <n v="1158"/>
    <n v="841"/>
    <n v="596"/>
    <n v="444"/>
    <n v="358"/>
    <n v="273"/>
    <n v="177"/>
    <n v="110"/>
    <n v="73"/>
  </r>
  <r>
    <x v="6"/>
    <x v="35"/>
    <n v="2611"/>
    <n v="2395"/>
    <n v="2260"/>
    <n v="2013"/>
    <n v="2344"/>
    <n v="2934"/>
    <n v="2648"/>
    <n v="2063"/>
    <n v="1624"/>
    <n v="1296"/>
    <n v="1034"/>
    <n v="690"/>
    <n v="619"/>
    <n v="491"/>
    <n v="359"/>
    <n v="305"/>
    <n v="192"/>
    <n v="141"/>
  </r>
  <r>
    <x v="6"/>
    <x v="36"/>
    <n v="89204"/>
    <n v="96357"/>
    <n v="107312"/>
    <n v="120182"/>
    <n v="117098"/>
    <n v="102013"/>
    <n v="79633"/>
    <n v="66166"/>
    <n v="63354"/>
    <n v="65233"/>
    <n v="66213"/>
    <n v="59411"/>
    <n v="53092"/>
    <n v="47472"/>
    <n v="35943"/>
    <n v="22862"/>
    <n v="13694"/>
    <n v="8365"/>
  </r>
  <r>
    <x v="6"/>
    <x v="36"/>
    <n v="84596"/>
    <n v="91182"/>
    <n v="101384"/>
    <n v="113659"/>
    <n v="108979"/>
    <n v="100199"/>
    <n v="79983"/>
    <n v="68505"/>
    <n v="65297"/>
    <n v="68364"/>
    <n v="70338"/>
    <n v="64821"/>
    <n v="61981"/>
    <n v="59738"/>
    <n v="49492"/>
    <n v="35268"/>
    <n v="24560"/>
    <n v="18254"/>
  </r>
  <r>
    <x v="6"/>
    <x v="36"/>
    <n v="9768"/>
    <n v="9587"/>
    <n v="10881"/>
    <n v="12207"/>
    <n v="10568"/>
    <n v="6927"/>
    <n v="4620"/>
    <n v="3644"/>
    <n v="3454"/>
    <n v="3269"/>
    <n v="3296"/>
    <n v="2920"/>
    <n v="2840"/>
    <n v="2768"/>
    <n v="2201"/>
    <n v="1570"/>
    <n v="885"/>
    <n v="664"/>
  </r>
  <r>
    <x v="6"/>
    <x v="36"/>
    <n v="9737"/>
    <n v="9327"/>
    <n v="10658"/>
    <n v="11311"/>
    <n v="9515"/>
    <n v="7367"/>
    <n v="5295"/>
    <n v="4533"/>
    <n v="4224"/>
    <n v="4110"/>
    <n v="4096"/>
    <n v="3730"/>
    <n v="3737"/>
    <n v="3659"/>
    <n v="3025"/>
    <n v="2109"/>
    <n v="1273"/>
    <n v="1054"/>
  </r>
  <r>
    <x v="6"/>
    <x v="36"/>
    <n v="7847"/>
    <n v="7731"/>
    <n v="9111"/>
    <n v="9277"/>
    <n v="7194"/>
    <n v="5628"/>
    <n v="4351"/>
    <n v="3583"/>
    <n v="3241"/>
    <n v="2956"/>
    <n v="2908"/>
    <n v="2598"/>
    <n v="2307"/>
    <n v="2065"/>
    <n v="1520"/>
    <n v="931"/>
    <n v="506"/>
    <n v="296"/>
  </r>
  <r>
    <x v="6"/>
    <x v="36"/>
    <n v="7509"/>
    <n v="7578"/>
    <n v="8714"/>
    <n v="8982"/>
    <n v="6987"/>
    <n v="5794"/>
    <n v="4748"/>
    <n v="4032"/>
    <n v="3721"/>
    <n v="3413"/>
    <n v="3325"/>
    <n v="3051"/>
    <n v="2822"/>
    <n v="2674"/>
    <n v="2058"/>
    <n v="1403"/>
    <n v="839"/>
    <n v="599"/>
  </r>
  <r>
    <x v="6"/>
    <x v="37"/>
    <n v="81897"/>
    <n v="90378"/>
    <n v="102699"/>
    <n v="108568"/>
    <n v="98973"/>
    <n v="104585"/>
    <n v="82605"/>
    <n v="64650"/>
    <n v="56498"/>
    <n v="57129"/>
    <n v="59017"/>
    <n v="55972"/>
    <n v="50747"/>
    <n v="42784"/>
    <n v="30275"/>
    <n v="19920"/>
    <n v="12045"/>
    <n v="7762"/>
  </r>
  <r>
    <x v="6"/>
    <x v="37"/>
    <n v="77535"/>
    <n v="86242"/>
    <n v="98420"/>
    <n v="105662"/>
    <n v="101920"/>
    <n v="103301"/>
    <n v="81556"/>
    <n v="63874"/>
    <n v="56608"/>
    <n v="58994"/>
    <n v="62871"/>
    <n v="59919"/>
    <n v="55161"/>
    <n v="48606"/>
    <n v="37757"/>
    <n v="28533"/>
    <n v="20112"/>
    <n v="15458"/>
  </r>
  <r>
    <x v="6"/>
    <x v="37"/>
    <n v="1609"/>
    <n v="1663"/>
    <n v="1750"/>
    <n v="1971"/>
    <n v="1880"/>
    <n v="1662"/>
    <n v="1139"/>
    <n v="824"/>
    <n v="722"/>
    <n v="651"/>
    <n v="644"/>
    <n v="610"/>
    <n v="515"/>
    <n v="398"/>
    <n v="309"/>
    <n v="148"/>
    <n v="57"/>
    <n v="38"/>
  </r>
  <r>
    <x v="6"/>
    <x v="37"/>
    <n v="1562"/>
    <n v="1547"/>
    <n v="1700"/>
    <n v="1947"/>
    <n v="1655"/>
    <n v="1373"/>
    <n v="1002"/>
    <n v="737"/>
    <n v="662"/>
    <n v="689"/>
    <n v="732"/>
    <n v="586"/>
    <n v="533"/>
    <n v="402"/>
    <n v="281"/>
    <n v="181"/>
    <n v="81"/>
    <n v="90"/>
  </r>
  <r>
    <x v="6"/>
    <x v="37"/>
    <n v="2440"/>
    <n v="2408"/>
    <n v="2545"/>
    <n v="2785"/>
    <n v="2955"/>
    <n v="2728"/>
    <n v="1954"/>
    <n v="1407"/>
    <n v="1123"/>
    <n v="1011"/>
    <n v="894"/>
    <n v="770"/>
    <n v="598"/>
    <n v="468"/>
    <n v="374"/>
    <n v="208"/>
    <n v="108"/>
    <n v="104"/>
  </r>
  <r>
    <x v="6"/>
    <x v="37"/>
    <n v="2397"/>
    <n v="2434"/>
    <n v="2600"/>
    <n v="2970"/>
    <n v="3050"/>
    <n v="2717"/>
    <n v="2073"/>
    <n v="1544"/>
    <n v="1287"/>
    <n v="1170"/>
    <n v="1055"/>
    <n v="767"/>
    <n v="568"/>
    <n v="448"/>
    <n v="326"/>
    <n v="277"/>
    <n v="160"/>
    <n v="111"/>
  </r>
  <r>
    <x v="6"/>
    <x v="38"/>
    <n v="346081"/>
    <n v="414357"/>
    <n v="481289"/>
    <n v="519263"/>
    <n v="452499"/>
    <n v="414170"/>
    <n v="321539"/>
    <n v="266651"/>
    <n v="266219"/>
    <n v="303614"/>
    <n v="325759"/>
    <n v="302832"/>
    <n v="261403"/>
    <n v="203948"/>
    <n v="142723"/>
    <n v="90658"/>
    <n v="56127"/>
    <n v="32342"/>
  </r>
  <r>
    <x v="6"/>
    <x v="38"/>
    <n v="329516"/>
    <n v="395333"/>
    <n v="459077"/>
    <n v="510250"/>
    <n v="464473"/>
    <n v="417817"/>
    <n v="330624"/>
    <n v="283049"/>
    <n v="281296"/>
    <n v="328357"/>
    <n v="360850"/>
    <n v="342570"/>
    <n v="304501"/>
    <n v="263336"/>
    <n v="205430"/>
    <n v="150779"/>
    <n v="103794"/>
    <n v="71718"/>
  </r>
  <r>
    <x v="6"/>
    <x v="38"/>
    <n v="41516"/>
    <n v="48309"/>
    <n v="56504"/>
    <n v="56008"/>
    <n v="40841"/>
    <n v="34768"/>
    <n v="27554"/>
    <n v="22215"/>
    <n v="23485"/>
    <n v="24384"/>
    <n v="24969"/>
    <n v="21344"/>
    <n v="17736"/>
    <n v="13970"/>
    <n v="10339"/>
    <n v="6691"/>
    <n v="3319"/>
    <n v="1909"/>
  </r>
  <r>
    <x v="6"/>
    <x v="38"/>
    <n v="41079"/>
    <n v="47789"/>
    <n v="55807"/>
    <n v="58263"/>
    <n v="48857"/>
    <n v="42543"/>
    <n v="34236"/>
    <n v="29412"/>
    <n v="30127"/>
    <n v="30287"/>
    <n v="30395"/>
    <n v="26246"/>
    <n v="22384"/>
    <n v="18930"/>
    <n v="13763"/>
    <n v="9678"/>
    <n v="5153"/>
    <n v="3695"/>
  </r>
  <r>
    <x v="6"/>
    <x v="38"/>
    <n v="2970"/>
    <n v="3072"/>
    <n v="2671"/>
    <n v="2475"/>
    <n v="2575"/>
    <n v="2949"/>
    <n v="2677"/>
    <n v="2173"/>
    <n v="1926"/>
    <n v="1317"/>
    <n v="972"/>
    <n v="695"/>
    <n v="567"/>
    <n v="487"/>
    <n v="380"/>
    <n v="287"/>
    <n v="185"/>
    <n v="105"/>
  </r>
  <r>
    <x v="6"/>
    <x v="38"/>
    <n v="2936"/>
    <n v="2960"/>
    <n v="2628"/>
    <n v="2397"/>
    <n v="2769"/>
    <n v="3423"/>
    <n v="3048"/>
    <n v="2346"/>
    <n v="1894"/>
    <n v="1438"/>
    <n v="1121"/>
    <n v="821"/>
    <n v="689"/>
    <n v="638"/>
    <n v="499"/>
    <n v="371"/>
    <n v="207"/>
    <n v="152"/>
  </r>
  <r>
    <x v="6"/>
    <x v="39"/>
    <n v="28553"/>
    <n v="35234"/>
    <n v="40966"/>
    <n v="44329"/>
    <n v="41163"/>
    <n v="35315"/>
    <n v="27469"/>
    <n v="22033"/>
    <n v="21148"/>
    <n v="24210"/>
    <n v="26577"/>
    <n v="24490"/>
    <n v="21195"/>
    <n v="16494"/>
    <n v="11930"/>
    <n v="7736"/>
    <n v="4878"/>
    <n v="2822"/>
  </r>
  <r>
    <x v="6"/>
    <x v="39"/>
    <n v="27366"/>
    <n v="33715"/>
    <n v="39011"/>
    <n v="44242"/>
    <n v="42391"/>
    <n v="36249"/>
    <n v="28636"/>
    <n v="23145"/>
    <n v="22331"/>
    <n v="26406"/>
    <n v="29322"/>
    <n v="28055"/>
    <n v="25327"/>
    <n v="22556"/>
    <n v="18228"/>
    <n v="13748"/>
    <n v="9590"/>
    <n v="6779"/>
  </r>
  <r>
    <x v="6"/>
    <x v="39"/>
    <n v="1559"/>
    <n v="1529"/>
    <n v="1596"/>
    <n v="1742"/>
    <n v="1458"/>
    <n v="1294"/>
    <n v="913"/>
    <n v="658"/>
    <n v="634"/>
    <n v="613"/>
    <n v="552"/>
    <n v="432"/>
    <n v="326"/>
    <n v="243"/>
    <n v="175"/>
    <n v="121"/>
    <n v="76"/>
    <n v="40"/>
  </r>
  <r>
    <x v="6"/>
    <x v="39"/>
    <n v="1525"/>
    <n v="1506"/>
    <n v="1568"/>
    <n v="1741"/>
    <n v="1606"/>
    <n v="1271"/>
    <n v="873"/>
    <n v="796"/>
    <n v="731"/>
    <n v="700"/>
    <n v="643"/>
    <n v="485"/>
    <n v="438"/>
    <n v="321"/>
    <n v="274"/>
    <n v="168"/>
    <n v="98"/>
    <n v="91"/>
  </r>
  <r>
    <x v="6"/>
    <x v="39"/>
    <n v="415"/>
    <n v="410"/>
    <n v="376"/>
    <n v="370"/>
    <n v="379"/>
    <n v="411"/>
    <n v="321"/>
    <n v="251"/>
    <n v="224"/>
    <n v="158"/>
    <n v="146"/>
    <n v="108"/>
    <n v="88"/>
    <n v="70"/>
    <n v="55"/>
    <n v="35"/>
    <n v="28"/>
    <n v="15"/>
  </r>
  <r>
    <x v="6"/>
    <x v="39"/>
    <n v="398"/>
    <n v="351"/>
    <n v="368"/>
    <n v="394"/>
    <n v="409"/>
    <n v="424"/>
    <n v="296"/>
    <n v="269"/>
    <n v="229"/>
    <n v="183"/>
    <n v="151"/>
    <n v="132"/>
    <n v="117"/>
    <n v="107"/>
    <n v="76"/>
    <n v="60"/>
    <n v="33"/>
    <n v="36"/>
  </r>
  <r>
    <x v="6"/>
    <x v="40"/>
    <n v="75243"/>
    <n v="83506"/>
    <n v="91016"/>
    <n v="106376"/>
    <n v="109661"/>
    <n v="90286"/>
    <n v="74353"/>
    <n v="60086"/>
    <n v="54470"/>
    <n v="54968"/>
    <n v="54371"/>
    <n v="48044"/>
    <n v="38972"/>
    <n v="29560"/>
    <n v="19168"/>
    <n v="10940"/>
    <n v="5783"/>
    <n v="3055"/>
  </r>
  <r>
    <x v="6"/>
    <x v="40"/>
    <n v="71435"/>
    <n v="79316"/>
    <n v="86466"/>
    <n v="95459"/>
    <n v="95827"/>
    <n v="89148"/>
    <n v="72321"/>
    <n v="59810"/>
    <n v="56096"/>
    <n v="56985"/>
    <n v="58447"/>
    <n v="53020"/>
    <n v="46495"/>
    <n v="39750"/>
    <n v="29668"/>
    <n v="19799"/>
    <n v="12459"/>
    <n v="8434"/>
  </r>
  <r>
    <x v="6"/>
    <x v="40"/>
    <n v="43044"/>
    <n v="46487"/>
    <n v="53578"/>
    <n v="57460"/>
    <n v="45333"/>
    <n v="31517"/>
    <n v="23365"/>
    <n v="17257"/>
    <n v="16097"/>
    <n v="16078"/>
    <n v="15931"/>
    <n v="14916"/>
    <n v="13597"/>
    <n v="11636"/>
    <n v="6849"/>
    <n v="4398"/>
    <n v="2296"/>
    <n v="1479"/>
  </r>
  <r>
    <x v="6"/>
    <x v="40"/>
    <n v="42314"/>
    <n v="46770"/>
    <n v="52787"/>
    <n v="56898"/>
    <n v="48391"/>
    <n v="35845"/>
    <n v="25382"/>
    <n v="20858"/>
    <n v="20112"/>
    <n v="20079"/>
    <n v="20055"/>
    <n v="18504"/>
    <n v="17220"/>
    <n v="16078"/>
    <n v="10495"/>
    <n v="7057"/>
    <n v="4146"/>
    <n v="3143"/>
  </r>
  <r>
    <x v="6"/>
    <x v="40"/>
    <n v="630"/>
    <n v="669"/>
    <n v="613"/>
    <n v="685"/>
    <n v="934"/>
    <n v="588"/>
    <n v="577"/>
    <n v="419"/>
    <n v="371"/>
    <n v="227"/>
    <n v="160"/>
    <n v="125"/>
    <n v="99"/>
    <n v="76"/>
    <n v="53"/>
    <n v="31"/>
    <n v="13"/>
    <n v="26"/>
  </r>
  <r>
    <x v="6"/>
    <x v="40"/>
    <n v="604"/>
    <n v="667"/>
    <n v="599"/>
    <n v="540"/>
    <n v="712"/>
    <n v="779"/>
    <n v="711"/>
    <n v="527"/>
    <n v="423"/>
    <n v="355"/>
    <n v="239"/>
    <n v="150"/>
    <n v="151"/>
    <n v="112"/>
    <n v="82"/>
    <n v="56"/>
    <n v="33"/>
    <n v="23"/>
  </r>
  <r>
    <x v="6"/>
    <x v="41"/>
    <n v="24237"/>
    <n v="25599"/>
    <n v="30195"/>
    <n v="34347"/>
    <n v="30686"/>
    <n v="24710"/>
    <n v="18542"/>
    <n v="14870"/>
    <n v="14681"/>
    <n v="16470"/>
    <n v="17127"/>
    <n v="16006"/>
    <n v="14313"/>
    <n v="12068"/>
    <n v="9510"/>
    <n v="7038"/>
    <n v="4547"/>
    <n v="3034"/>
  </r>
  <r>
    <x v="6"/>
    <x v="41"/>
    <n v="23127"/>
    <n v="24807"/>
    <n v="29026"/>
    <n v="33797"/>
    <n v="29440"/>
    <n v="23157"/>
    <n v="17863"/>
    <n v="15228"/>
    <n v="15350"/>
    <n v="16350"/>
    <n v="16946"/>
    <n v="16197"/>
    <n v="15297"/>
    <n v="13831"/>
    <n v="11905"/>
    <n v="9689"/>
    <n v="7107"/>
    <n v="5652"/>
  </r>
  <r>
    <x v="6"/>
    <x v="41"/>
    <n v="122"/>
    <n v="89"/>
    <n v="79"/>
    <n v="154"/>
    <n v="401"/>
    <n v="157"/>
    <n v="92"/>
    <n v="96"/>
    <n v="44"/>
    <n v="23"/>
    <n v="18"/>
    <n v="15"/>
    <n v="11"/>
    <n v="10"/>
    <n v="7"/>
    <n v="7"/>
    <n v="8"/>
    <n v="2"/>
  </r>
  <r>
    <x v="6"/>
    <x v="41"/>
    <n v="113"/>
    <n v="82"/>
    <n v="60"/>
    <n v="87"/>
    <n v="90"/>
    <n v="73"/>
    <n v="40"/>
    <n v="39"/>
    <n v="20"/>
    <n v="18"/>
    <n v="17"/>
    <n v="9"/>
    <n v="10"/>
    <n v="6"/>
    <n v="11"/>
    <n v="7"/>
    <n v="4"/>
    <n v="1"/>
  </r>
  <r>
    <x v="6"/>
    <x v="41"/>
    <n v="2969"/>
    <n v="2901"/>
    <n v="3003"/>
    <n v="2675"/>
    <n v="1803"/>
    <n v="1407"/>
    <n v="1077"/>
    <n v="833"/>
    <n v="764"/>
    <n v="663"/>
    <n v="556"/>
    <n v="561"/>
    <n v="436"/>
    <n v="334"/>
    <n v="290"/>
    <n v="186"/>
    <n v="86"/>
    <n v="72"/>
  </r>
  <r>
    <x v="6"/>
    <x v="41"/>
    <n v="3034"/>
    <n v="2930"/>
    <n v="2879"/>
    <n v="2656"/>
    <n v="1890"/>
    <n v="1582"/>
    <n v="1148"/>
    <n v="994"/>
    <n v="855"/>
    <n v="791"/>
    <n v="672"/>
    <n v="556"/>
    <n v="465"/>
    <n v="354"/>
    <n v="303"/>
    <n v="193"/>
    <n v="130"/>
    <n v="98"/>
  </r>
  <r>
    <x v="6"/>
    <x v="42"/>
    <n v="128606"/>
    <n v="145814"/>
    <n v="162877"/>
    <n v="177340"/>
    <n v="161085"/>
    <n v="150304"/>
    <n v="125757"/>
    <n v="103793"/>
    <n v="96589"/>
    <n v="98037"/>
    <n v="97820"/>
    <n v="86412"/>
    <n v="75415"/>
    <n v="63425"/>
    <n v="44384"/>
    <n v="27569"/>
    <n v="15411"/>
    <n v="9312"/>
  </r>
  <r>
    <x v="6"/>
    <x v="42"/>
    <n v="121824"/>
    <n v="138503"/>
    <n v="154028"/>
    <n v="168022"/>
    <n v="161467"/>
    <n v="153565"/>
    <n v="126703"/>
    <n v="108060"/>
    <n v="101133"/>
    <n v="104926"/>
    <n v="106946"/>
    <n v="97876"/>
    <n v="88412"/>
    <n v="80256"/>
    <n v="63170"/>
    <n v="44026"/>
    <n v="29067"/>
    <n v="20006"/>
  </r>
  <r>
    <x v="6"/>
    <x v="42"/>
    <n v="31404"/>
    <n v="33973"/>
    <n v="38678"/>
    <n v="40436"/>
    <n v="31711"/>
    <n v="23287"/>
    <n v="16584"/>
    <n v="12434"/>
    <n v="12307"/>
    <n v="12516"/>
    <n v="12292"/>
    <n v="11885"/>
    <n v="11340"/>
    <n v="10817"/>
    <n v="7523"/>
    <n v="5024"/>
    <n v="2767"/>
    <n v="1785"/>
  </r>
  <r>
    <x v="6"/>
    <x v="42"/>
    <n v="30676"/>
    <n v="33462"/>
    <n v="38320"/>
    <n v="41434"/>
    <n v="35846"/>
    <n v="27848"/>
    <n v="19876"/>
    <n v="16748"/>
    <n v="16379"/>
    <n v="16230"/>
    <n v="15975"/>
    <n v="14596"/>
    <n v="14390"/>
    <n v="13579"/>
    <n v="10150"/>
    <n v="6963"/>
    <n v="4016"/>
    <n v="3266"/>
  </r>
  <r>
    <x v="6"/>
    <x v="42"/>
    <n v="682"/>
    <n v="626"/>
    <n v="602"/>
    <n v="714"/>
    <n v="922"/>
    <n v="765"/>
    <n v="649"/>
    <n v="538"/>
    <n v="434"/>
    <n v="303"/>
    <n v="218"/>
    <n v="148"/>
    <n v="136"/>
    <n v="97"/>
    <n v="61"/>
    <n v="48"/>
    <n v="38"/>
    <n v="31"/>
  </r>
  <r>
    <x v="6"/>
    <x v="42"/>
    <n v="663"/>
    <n v="663"/>
    <n v="599"/>
    <n v="577"/>
    <n v="803"/>
    <n v="939"/>
    <n v="797"/>
    <n v="601"/>
    <n v="477"/>
    <n v="403"/>
    <n v="306"/>
    <n v="201"/>
    <n v="183"/>
    <n v="152"/>
    <n v="152"/>
    <n v="91"/>
    <n v="67"/>
    <n v="57"/>
  </r>
  <r>
    <x v="6"/>
    <x v="43"/>
    <n v="450058"/>
    <n v="485074"/>
    <n v="528559"/>
    <n v="566988"/>
    <n v="558992"/>
    <n v="500583"/>
    <n v="381905"/>
    <n v="310351"/>
    <n v="286365"/>
    <n v="290602"/>
    <n v="282206"/>
    <n v="243227"/>
    <n v="207624"/>
    <n v="173810"/>
    <n v="124238"/>
    <n v="76485"/>
    <n v="42890"/>
    <n v="25160"/>
  </r>
  <r>
    <x v="6"/>
    <x v="43"/>
    <n v="429019"/>
    <n v="466080"/>
    <n v="505658"/>
    <n v="543940"/>
    <n v="532324"/>
    <n v="488964"/>
    <n v="380871"/>
    <n v="315197"/>
    <n v="291704"/>
    <n v="300832"/>
    <n v="300847"/>
    <n v="262432"/>
    <n v="235238"/>
    <n v="215559"/>
    <n v="168541"/>
    <n v="121620"/>
    <n v="79583"/>
    <n v="56836"/>
  </r>
  <r>
    <x v="6"/>
    <x v="43"/>
    <n v="75270"/>
    <n v="78579"/>
    <n v="87491"/>
    <n v="91416"/>
    <n v="78956"/>
    <n v="59895"/>
    <n v="43715"/>
    <n v="34497"/>
    <n v="32713"/>
    <n v="31948"/>
    <n v="29406"/>
    <n v="25591"/>
    <n v="23186"/>
    <n v="21506"/>
    <n v="15798"/>
    <n v="10114"/>
    <n v="5638"/>
    <n v="3783"/>
  </r>
  <r>
    <x v="6"/>
    <x v="43"/>
    <n v="74127"/>
    <n v="77805"/>
    <n v="86525"/>
    <n v="88918"/>
    <n v="79207"/>
    <n v="66003"/>
    <n v="49296"/>
    <n v="40565"/>
    <n v="38522"/>
    <n v="37380"/>
    <n v="34918"/>
    <n v="29957"/>
    <n v="28201"/>
    <n v="26821"/>
    <n v="20150"/>
    <n v="13746"/>
    <n v="8056"/>
    <n v="6392"/>
  </r>
  <r>
    <x v="6"/>
    <x v="43"/>
    <n v="5897"/>
    <n v="5658"/>
    <n v="5537"/>
    <n v="5656"/>
    <n v="6893"/>
    <n v="6636"/>
    <n v="5432"/>
    <n v="3980"/>
    <n v="3196"/>
    <n v="2365"/>
    <n v="1704"/>
    <n v="1302"/>
    <n v="1030"/>
    <n v="790"/>
    <n v="564"/>
    <n v="312"/>
    <n v="178"/>
    <n v="124"/>
  </r>
  <r>
    <x v="6"/>
    <x v="43"/>
    <n v="5697"/>
    <n v="5540"/>
    <n v="5221"/>
    <n v="5007"/>
    <n v="6240"/>
    <n v="7512"/>
    <n v="6057"/>
    <n v="4514"/>
    <n v="3634"/>
    <n v="2886"/>
    <n v="2115"/>
    <n v="1485"/>
    <n v="1204"/>
    <n v="972"/>
    <n v="733"/>
    <n v="453"/>
    <n v="246"/>
    <n v="169"/>
  </r>
  <r>
    <x v="6"/>
    <x v="44"/>
    <n v="72894"/>
    <n v="62588"/>
    <n v="61318"/>
    <n v="64729"/>
    <n v="63526"/>
    <n v="55929"/>
    <n v="38645"/>
    <n v="30104"/>
    <n v="27252"/>
    <n v="26745"/>
    <n v="25789"/>
    <n v="22734"/>
    <n v="19235"/>
    <n v="15074"/>
    <n v="11113"/>
    <n v="7019"/>
    <n v="4093"/>
    <n v="2539"/>
  </r>
  <r>
    <x v="6"/>
    <x v="44"/>
    <n v="69350"/>
    <n v="59969"/>
    <n v="58959"/>
    <n v="65406"/>
    <n v="66664"/>
    <n v="53798"/>
    <n v="38598"/>
    <n v="30468"/>
    <n v="27621"/>
    <n v="26957"/>
    <n v="26861"/>
    <n v="23909"/>
    <n v="20693"/>
    <n v="17967"/>
    <n v="14334"/>
    <n v="9874"/>
    <n v="6781"/>
    <n v="4601"/>
  </r>
  <r>
    <x v="6"/>
    <x v="44"/>
    <n v="404"/>
    <n v="370"/>
    <n v="357"/>
    <n v="1113"/>
    <n v="759"/>
    <n v="479"/>
    <n v="252"/>
    <n v="211"/>
    <n v="158"/>
    <n v="142"/>
    <n v="161"/>
    <n v="143"/>
    <n v="101"/>
    <n v="84"/>
    <n v="49"/>
    <n v="31"/>
    <n v="15"/>
    <n v="13"/>
  </r>
  <r>
    <x v="6"/>
    <x v="44"/>
    <n v="420"/>
    <n v="346"/>
    <n v="332"/>
    <n v="416"/>
    <n v="402"/>
    <n v="306"/>
    <n v="198"/>
    <n v="153"/>
    <n v="128"/>
    <n v="138"/>
    <n v="133"/>
    <n v="134"/>
    <n v="87"/>
    <n v="56"/>
    <n v="62"/>
    <n v="33"/>
    <n v="26"/>
    <n v="18"/>
  </r>
  <r>
    <x v="6"/>
    <x v="44"/>
    <n v="1849"/>
    <n v="1599"/>
    <n v="1792"/>
    <n v="2037"/>
    <n v="1762"/>
    <n v="1543"/>
    <n v="906"/>
    <n v="660"/>
    <n v="533"/>
    <n v="458"/>
    <n v="468"/>
    <n v="328"/>
    <n v="260"/>
    <n v="191"/>
    <n v="154"/>
    <n v="83"/>
    <n v="53"/>
    <n v="58"/>
  </r>
  <r>
    <x v="6"/>
    <x v="44"/>
    <n v="1850"/>
    <n v="1667"/>
    <n v="1818"/>
    <n v="2148"/>
    <n v="1865"/>
    <n v="1481"/>
    <n v="1000"/>
    <n v="702"/>
    <n v="619"/>
    <n v="532"/>
    <n v="465"/>
    <n v="327"/>
    <n v="261"/>
    <n v="170"/>
    <n v="129"/>
    <n v="120"/>
    <n v="106"/>
    <n v="50"/>
  </r>
  <r>
    <x v="6"/>
    <x v="45"/>
    <n v="17945"/>
    <n v="20698"/>
    <n v="23641"/>
    <n v="25197"/>
    <n v="22042"/>
    <n v="20152"/>
    <n v="16759"/>
    <n v="13014"/>
    <n v="11552"/>
    <n v="11753"/>
    <n v="11499"/>
    <n v="10534"/>
    <n v="9284"/>
    <n v="7971"/>
    <n v="5840"/>
    <n v="3923"/>
    <n v="2269"/>
    <n v="1438"/>
  </r>
  <r>
    <x v="6"/>
    <x v="45"/>
    <n v="17064"/>
    <n v="19576"/>
    <n v="22315"/>
    <n v="25030"/>
    <n v="22483"/>
    <n v="20662"/>
    <n v="16459"/>
    <n v="12863"/>
    <n v="11649"/>
    <n v="12042"/>
    <n v="12449"/>
    <n v="11505"/>
    <n v="10551"/>
    <n v="9702"/>
    <n v="8120"/>
    <n v="6247"/>
    <n v="4515"/>
    <n v="3612"/>
  </r>
  <r>
    <x v="6"/>
    <x v="45"/>
    <n v="70"/>
    <n v="52"/>
    <n v="51"/>
    <n v="80"/>
    <n v="93"/>
    <n v="72"/>
    <n v="50"/>
    <n v="39"/>
    <n v="26"/>
    <n v="17"/>
    <n v="12"/>
    <n v="13"/>
    <n v="10"/>
    <n v="7"/>
    <n v="11"/>
    <n v="4"/>
    <n v="3"/>
    <n v="2"/>
  </r>
  <r>
    <x v="6"/>
    <x v="45"/>
    <n v="54"/>
    <n v="43"/>
    <n v="45"/>
    <n v="62"/>
    <n v="65"/>
    <n v="52"/>
    <n v="29"/>
    <n v="22"/>
    <n v="19"/>
    <n v="14"/>
    <n v="12"/>
    <n v="12"/>
    <n v="11"/>
    <n v="9"/>
    <n v="4"/>
    <n v="5"/>
    <n v="2"/>
    <n v="2"/>
  </r>
  <r>
    <x v="6"/>
    <x v="45"/>
    <n v="115"/>
    <n v="75"/>
    <n v="71"/>
    <n v="81"/>
    <n v="84"/>
    <n v="87"/>
    <n v="82"/>
    <n v="53"/>
    <n v="47"/>
    <n v="28"/>
    <n v="15"/>
    <n v="17"/>
    <n v="10"/>
    <n v="8"/>
    <n v="10"/>
    <n v="7"/>
    <n v="4"/>
    <n v="4"/>
  </r>
  <r>
    <x v="6"/>
    <x v="45"/>
    <n v="100"/>
    <n v="92"/>
    <n v="80"/>
    <n v="72"/>
    <n v="99"/>
    <n v="133"/>
    <n v="101"/>
    <n v="56"/>
    <n v="50"/>
    <n v="26"/>
    <n v="21"/>
    <n v="27"/>
    <n v="14"/>
    <n v="18"/>
    <n v="16"/>
    <n v="22"/>
    <n v="14"/>
    <n v="4"/>
  </r>
  <r>
    <x v="6"/>
    <x v="46"/>
    <n v="140670"/>
    <n v="163108"/>
    <n v="184429"/>
    <n v="201494"/>
    <n v="212436"/>
    <n v="187158"/>
    <n v="153352"/>
    <n v="127493"/>
    <n v="115105"/>
    <n v="113804"/>
    <n v="112512"/>
    <n v="97384"/>
    <n v="78507"/>
    <n v="59252"/>
    <n v="39396"/>
    <n v="24456"/>
    <n v="13634"/>
    <n v="7870"/>
  </r>
  <r>
    <x v="6"/>
    <x v="46"/>
    <n v="133374"/>
    <n v="154739"/>
    <n v="176335"/>
    <n v="190216"/>
    <n v="194213"/>
    <n v="185622"/>
    <n v="153495"/>
    <n v="127463"/>
    <n v="114008"/>
    <n v="117117"/>
    <n v="120298"/>
    <n v="105710"/>
    <n v="89689"/>
    <n v="76295"/>
    <n v="58454"/>
    <n v="42275"/>
    <n v="28336"/>
    <n v="20095"/>
  </r>
  <r>
    <x v="6"/>
    <x v="46"/>
    <n v="39359"/>
    <n v="45075"/>
    <n v="53348"/>
    <n v="57256"/>
    <n v="47753"/>
    <n v="36243"/>
    <n v="27071"/>
    <n v="21932"/>
    <n v="21177"/>
    <n v="21229"/>
    <n v="21705"/>
    <n v="19811"/>
    <n v="17203"/>
    <n v="13578"/>
    <n v="8579"/>
    <n v="5644"/>
    <n v="3197"/>
    <n v="1893"/>
  </r>
  <r>
    <x v="6"/>
    <x v="46"/>
    <n v="38656"/>
    <n v="45073"/>
    <n v="53469"/>
    <n v="57056"/>
    <n v="49921"/>
    <n v="39368"/>
    <n v="29748"/>
    <n v="25050"/>
    <n v="24634"/>
    <n v="24037"/>
    <n v="24394"/>
    <n v="21658"/>
    <n v="19243"/>
    <n v="16749"/>
    <n v="11260"/>
    <n v="8256"/>
    <n v="4875"/>
    <n v="3753"/>
  </r>
  <r>
    <x v="6"/>
    <x v="46"/>
    <n v="2502"/>
    <n v="2761"/>
    <n v="2474"/>
    <n v="2288"/>
    <n v="2930"/>
    <n v="2807"/>
    <n v="2485"/>
    <n v="2200"/>
    <n v="1744"/>
    <n v="1140"/>
    <n v="798"/>
    <n v="526"/>
    <n v="382"/>
    <n v="289"/>
    <n v="188"/>
    <n v="112"/>
    <n v="79"/>
    <n v="59"/>
  </r>
  <r>
    <x v="6"/>
    <x v="46"/>
    <n v="2469"/>
    <n v="2765"/>
    <n v="2381"/>
    <n v="2006"/>
    <n v="2556"/>
    <n v="3351"/>
    <n v="3191"/>
    <n v="2684"/>
    <n v="1931"/>
    <n v="1384"/>
    <n v="913"/>
    <n v="608"/>
    <n v="475"/>
    <n v="388"/>
    <n v="264"/>
    <n v="172"/>
    <n v="99"/>
    <n v="71"/>
  </r>
  <r>
    <x v="6"/>
    <x v="47"/>
    <n v="120564"/>
    <n v="139768"/>
    <n v="160175"/>
    <n v="171492"/>
    <n v="162094"/>
    <n v="155644"/>
    <n v="126091"/>
    <n v="100319"/>
    <n v="89493"/>
    <n v="90410"/>
    <n v="92814"/>
    <n v="85653"/>
    <n v="74565"/>
    <n v="58707"/>
    <n v="41326"/>
    <n v="25966"/>
    <n v="15981"/>
    <n v="11138"/>
  </r>
  <r>
    <x v="6"/>
    <x v="47"/>
    <n v="114788"/>
    <n v="133681"/>
    <n v="151920"/>
    <n v="163247"/>
    <n v="153389"/>
    <n v="153319"/>
    <n v="124174"/>
    <n v="97752"/>
    <n v="87187"/>
    <n v="90331"/>
    <n v="96811"/>
    <n v="90153"/>
    <n v="79494"/>
    <n v="68760"/>
    <n v="53512"/>
    <n v="39938"/>
    <n v="29415"/>
    <n v="22829"/>
  </r>
  <r>
    <x v="6"/>
    <x v="47"/>
    <n v="4295"/>
    <n v="4252"/>
    <n v="4606"/>
    <n v="5600"/>
    <n v="7413"/>
    <n v="5298"/>
    <n v="3214"/>
    <n v="2559"/>
    <n v="2169"/>
    <n v="2061"/>
    <n v="1914"/>
    <n v="1622"/>
    <n v="1278"/>
    <n v="890"/>
    <n v="583"/>
    <n v="278"/>
    <n v="118"/>
    <n v="108"/>
  </r>
  <r>
    <x v="6"/>
    <x v="47"/>
    <n v="4209"/>
    <n v="4307"/>
    <n v="4612"/>
    <n v="4711"/>
    <n v="4578"/>
    <n v="3970"/>
    <n v="2834"/>
    <n v="1983"/>
    <n v="1877"/>
    <n v="1822"/>
    <n v="1868"/>
    <n v="1544"/>
    <n v="1111"/>
    <n v="818"/>
    <n v="522"/>
    <n v="398"/>
    <n v="225"/>
    <n v="166"/>
  </r>
  <r>
    <x v="6"/>
    <x v="47"/>
    <n v="5840"/>
    <n v="6185"/>
    <n v="6622"/>
    <n v="7203"/>
    <n v="7232"/>
    <n v="6212"/>
    <n v="4441"/>
    <n v="3509"/>
    <n v="3092"/>
    <n v="2624"/>
    <n v="2275"/>
    <n v="2027"/>
    <n v="1707"/>
    <n v="1505"/>
    <n v="1053"/>
    <n v="575"/>
    <n v="267"/>
    <n v="223"/>
  </r>
  <r>
    <x v="6"/>
    <x v="47"/>
    <n v="5808"/>
    <n v="6154"/>
    <n v="6348"/>
    <n v="6811"/>
    <n v="6713"/>
    <n v="6649"/>
    <n v="5296"/>
    <n v="4339"/>
    <n v="3856"/>
    <n v="3425"/>
    <n v="2942"/>
    <n v="2096"/>
    <n v="1495"/>
    <n v="1164"/>
    <n v="825"/>
    <n v="666"/>
    <n v="434"/>
    <n v="302"/>
  </r>
  <r>
    <x v="6"/>
    <x v="48"/>
    <n v="68778"/>
    <n v="75340"/>
    <n v="82475"/>
    <n v="88016"/>
    <n v="76993"/>
    <n v="70444"/>
    <n v="55578"/>
    <n v="45259"/>
    <n v="43439"/>
    <n v="47473"/>
    <n v="49885"/>
    <n v="45517"/>
    <n v="40397"/>
    <n v="33571"/>
    <n v="23866"/>
    <n v="15494"/>
    <n v="9229"/>
    <n v="5749"/>
  </r>
  <r>
    <x v="6"/>
    <x v="48"/>
    <n v="65382"/>
    <n v="71676"/>
    <n v="78283"/>
    <n v="85710"/>
    <n v="79870"/>
    <n v="71597"/>
    <n v="55224"/>
    <n v="47511"/>
    <n v="46916"/>
    <n v="52020"/>
    <n v="54787"/>
    <n v="51316"/>
    <n v="46800"/>
    <n v="41178"/>
    <n v="32209"/>
    <n v="23084"/>
    <n v="14913"/>
    <n v="10538"/>
  </r>
  <r>
    <x v="6"/>
    <x v="48"/>
    <n v="2535"/>
    <n v="2766"/>
    <n v="3371"/>
    <n v="4023"/>
    <n v="3224"/>
    <n v="1886"/>
    <n v="1262"/>
    <n v="942"/>
    <n v="977"/>
    <n v="1131"/>
    <n v="1378"/>
    <n v="1460"/>
    <n v="1475"/>
    <n v="1397"/>
    <n v="1111"/>
    <n v="906"/>
    <n v="464"/>
    <n v="287"/>
  </r>
  <r>
    <x v="6"/>
    <x v="48"/>
    <n v="2442"/>
    <n v="2667"/>
    <n v="3217"/>
    <n v="3867"/>
    <n v="3444"/>
    <n v="2179"/>
    <n v="1450"/>
    <n v="1298"/>
    <n v="1344"/>
    <n v="1691"/>
    <n v="1956"/>
    <n v="1852"/>
    <n v="1932"/>
    <n v="1979"/>
    <n v="1518"/>
    <n v="1045"/>
    <n v="661"/>
    <n v="458"/>
  </r>
  <r>
    <x v="6"/>
    <x v="48"/>
    <n v="254"/>
    <n v="264"/>
    <n v="235"/>
    <n v="192"/>
    <n v="244"/>
    <n v="235"/>
    <n v="223"/>
    <n v="236"/>
    <n v="192"/>
    <n v="139"/>
    <n v="77"/>
    <n v="60"/>
    <n v="51"/>
    <n v="46"/>
    <n v="34"/>
    <n v="21"/>
    <n v="10"/>
    <n v="11"/>
  </r>
  <r>
    <x v="6"/>
    <x v="48"/>
    <n v="282"/>
    <n v="259"/>
    <n v="238"/>
    <n v="214"/>
    <n v="269"/>
    <n v="318"/>
    <n v="269"/>
    <n v="255"/>
    <n v="171"/>
    <n v="158"/>
    <n v="107"/>
    <n v="81"/>
    <n v="61"/>
    <n v="56"/>
    <n v="72"/>
    <n v="46"/>
    <n v="27"/>
    <n v="17"/>
  </r>
  <r>
    <x v="6"/>
    <x v="49"/>
    <n v="156705"/>
    <n v="182714"/>
    <n v="215668"/>
    <n v="228338"/>
    <n v="196787"/>
    <n v="178961"/>
    <n v="136814"/>
    <n v="111742"/>
    <n v="106156"/>
    <n v="111558"/>
    <n v="113237"/>
    <n v="103578"/>
    <n v="92910"/>
    <n v="77181"/>
    <n v="58796"/>
    <n v="39668"/>
    <n v="24859"/>
    <n v="15320"/>
  </r>
  <r>
    <x v="6"/>
    <x v="49"/>
    <n v="148538"/>
    <n v="173614"/>
    <n v="206213"/>
    <n v="222710"/>
    <n v="199810"/>
    <n v="175504"/>
    <n v="136645"/>
    <n v="113317"/>
    <n v="106570"/>
    <n v="113547"/>
    <n v="118770"/>
    <n v="112464"/>
    <n v="103787"/>
    <n v="91763"/>
    <n v="76061"/>
    <n v="58341"/>
    <n v="41566"/>
    <n v="30734"/>
  </r>
  <r>
    <x v="6"/>
    <x v="49"/>
    <n v="9615"/>
    <n v="9967"/>
    <n v="10327"/>
    <n v="9750"/>
    <n v="7684"/>
    <n v="6678"/>
    <n v="4691"/>
    <n v="3698"/>
    <n v="3502"/>
    <n v="3177"/>
    <n v="2669"/>
    <n v="2020"/>
    <n v="1545"/>
    <n v="1055"/>
    <n v="669"/>
    <n v="430"/>
    <n v="213"/>
    <n v="149"/>
  </r>
  <r>
    <x v="6"/>
    <x v="49"/>
    <n v="9586"/>
    <n v="9920"/>
    <n v="10273"/>
    <n v="9922"/>
    <n v="8766"/>
    <n v="7819"/>
    <n v="5719"/>
    <n v="4550"/>
    <n v="4111"/>
    <n v="3467"/>
    <n v="2871"/>
    <n v="2114"/>
    <n v="1662"/>
    <n v="1304"/>
    <n v="867"/>
    <n v="568"/>
    <n v="292"/>
    <n v="257"/>
  </r>
  <r>
    <x v="6"/>
    <x v="49"/>
    <n v="2315"/>
    <n v="2395"/>
    <n v="2395"/>
    <n v="2323"/>
    <n v="2224"/>
    <n v="1980"/>
    <n v="1431"/>
    <n v="1182"/>
    <n v="975"/>
    <n v="766"/>
    <n v="646"/>
    <n v="468"/>
    <n v="401"/>
    <n v="341"/>
    <n v="276"/>
    <n v="177"/>
    <n v="111"/>
    <n v="77"/>
  </r>
  <r>
    <x v="6"/>
    <x v="49"/>
    <n v="2273"/>
    <n v="2522"/>
    <n v="2369"/>
    <n v="2336"/>
    <n v="2183"/>
    <n v="2023"/>
    <n v="1628"/>
    <n v="1239"/>
    <n v="1065"/>
    <n v="890"/>
    <n v="667"/>
    <n v="548"/>
    <n v="490"/>
    <n v="412"/>
    <n v="308"/>
    <n v="215"/>
    <n v="143"/>
    <n v="100"/>
  </r>
  <r>
    <x v="6"/>
    <x v="50"/>
    <n v="16656"/>
    <n v="16942"/>
    <n v="18071"/>
    <n v="19622"/>
    <n v="20161"/>
    <n v="19770"/>
    <n v="13922"/>
    <n v="10958"/>
    <n v="9932"/>
    <n v="9993"/>
    <n v="9769"/>
    <n v="8318"/>
    <n v="7051"/>
    <n v="5624"/>
    <n v="3935"/>
    <n v="2600"/>
    <n v="1645"/>
    <n v="1059"/>
  </r>
  <r>
    <x v="6"/>
    <x v="50"/>
    <n v="15917"/>
    <n v="15886"/>
    <n v="17016"/>
    <n v="18463"/>
    <n v="18492"/>
    <n v="17347"/>
    <n v="12579"/>
    <n v="10385"/>
    <n v="9475"/>
    <n v="9560"/>
    <n v="9460"/>
    <n v="8286"/>
    <n v="7190"/>
    <n v="6347"/>
    <n v="4656"/>
    <n v="3575"/>
    <n v="2453"/>
    <n v="1798"/>
  </r>
  <r>
    <x v="6"/>
    <x v="50"/>
    <n v="143"/>
    <n v="144"/>
    <n v="147"/>
    <n v="213"/>
    <n v="378"/>
    <n v="185"/>
    <n v="109"/>
    <n v="81"/>
    <n v="77"/>
    <n v="47"/>
    <n v="60"/>
    <n v="41"/>
    <n v="33"/>
    <n v="25"/>
    <n v="25"/>
    <n v="14"/>
    <n v="9"/>
    <n v="10"/>
  </r>
  <r>
    <x v="6"/>
    <x v="50"/>
    <n v="147"/>
    <n v="134"/>
    <n v="151"/>
    <n v="161"/>
    <n v="171"/>
    <n v="115"/>
    <n v="85"/>
    <n v="59"/>
    <n v="53"/>
    <n v="64"/>
    <n v="52"/>
    <n v="40"/>
    <n v="38"/>
    <n v="29"/>
    <n v="17"/>
    <n v="17"/>
    <n v="6"/>
    <n v="10"/>
  </r>
  <r>
    <x v="6"/>
    <x v="50"/>
    <n v="412"/>
    <n v="425"/>
    <n v="439"/>
    <n v="426"/>
    <n v="433"/>
    <n v="340"/>
    <n v="247"/>
    <n v="206"/>
    <n v="161"/>
    <n v="139"/>
    <n v="108"/>
    <n v="124"/>
    <n v="71"/>
    <n v="50"/>
    <n v="52"/>
    <n v="37"/>
    <n v="6"/>
    <n v="21"/>
  </r>
  <r>
    <x v="6"/>
    <x v="50"/>
    <n v="389"/>
    <n v="425"/>
    <n v="467"/>
    <n v="418"/>
    <n v="375"/>
    <n v="366"/>
    <n v="274"/>
    <n v="227"/>
    <n v="226"/>
    <n v="163"/>
    <n v="126"/>
    <n v="93"/>
    <n v="72"/>
    <n v="62"/>
    <n v="45"/>
    <n v="26"/>
    <n v="28"/>
    <n v="11"/>
  </r>
  <r>
    <x v="7"/>
    <x v="0"/>
    <n v="98814"/>
    <n v="113365"/>
    <n v="123107"/>
    <n v="135343"/>
    <n v="126053"/>
    <n v="111547"/>
    <n v="100674"/>
    <n v="81038"/>
    <n v="75042"/>
    <n v="76296"/>
    <n v="74844"/>
    <n v="67785"/>
    <n v="58853"/>
    <n v="48848"/>
    <n v="34475"/>
    <n v="20977"/>
    <n v="10831"/>
    <n v="6683"/>
  </r>
  <r>
    <x v="7"/>
    <x v="0"/>
    <n v="94595"/>
    <n v="107395"/>
    <n v="116182"/>
    <n v="130433"/>
    <n v="125352"/>
    <n v="112471"/>
    <n v="101543"/>
    <n v="83369"/>
    <n v="77793"/>
    <n v="79753"/>
    <n v="81079"/>
    <n v="75905"/>
    <n v="69406"/>
    <n v="62430"/>
    <n v="50075"/>
    <n v="34027"/>
    <n v="21483"/>
    <n v="15729"/>
  </r>
  <r>
    <x v="7"/>
    <x v="0"/>
    <n v="46201"/>
    <n v="50097"/>
    <n v="54925"/>
    <n v="58468"/>
    <n v="43898"/>
    <n v="31014"/>
    <n v="22528"/>
    <n v="17473"/>
    <n v="16446"/>
    <n v="16578"/>
    <n v="17117"/>
    <n v="16437"/>
    <n v="16276"/>
    <n v="15837"/>
    <n v="11450"/>
    <n v="7601"/>
    <n v="3896"/>
    <n v="2667"/>
  </r>
  <r>
    <x v="7"/>
    <x v="0"/>
    <n v="45784"/>
    <n v="49329"/>
    <n v="53955"/>
    <n v="59926"/>
    <n v="51433"/>
    <n v="36648"/>
    <n v="26694"/>
    <n v="22213"/>
    <n v="22146"/>
    <n v="22576"/>
    <n v="23028"/>
    <n v="21435"/>
    <n v="21075"/>
    <n v="21126"/>
    <n v="16028"/>
    <n v="10825"/>
    <n v="6272"/>
    <n v="5426"/>
  </r>
  <r>
    <x v="7"/>
    <x v="0"/>
    <n v="590"/>
    <n v="672"/>
    <n v="677"/>
    <n v="674"/>
    <n v="722"/>
    <n v="638"/>
    <n v="571"/>
    <n v="498"/>
    <n v="356"/>
    <n v="295"/>
    <n v="206"/>
    <n v="166"/>
    <n v="145"/>
    <n v="107"/>
    <n v="90"/>
    <n v="53"/>
    <n v="25"/>
    <n v="33"/>
  </r>
  <r>
    <x v="7"/>
    <x v="0"/>
    <n v="621"/>
    <n v="660"/>
    <n v="653"/>
    <n v="605"/>
    <n v="773"/>
    <n v="835"/>
    <n v="766"/>
    <n v="586"/>
    <n v="479"/>
    <n v="432"/>
    <n v="326"/>
    <n v="213"/>
    <n v="174"/>
    <n v="173"/>
    <n v="138"/>
    <n v="106"/>
    <n v="49"/>
    <n v="41"/>
  </r>
  <r>
    <x v="7"/>
    <x v="1"/>
    <n v="14316"/>
    <n v="14621"/>
    <n v="14795"/>
    <n v="15207"/>
    <n v="20106"/>
    <n v="20444"/>
    <n v="17514"/>
    <n v="13098"/>
    <n v="10067"/>
    <n v="8460"/>
    <n v="7268"/>
    <n v="5398"/>
    <n v="3349"/>
    <n v="1714"/>
    <n v="915"/>
    <n v="500"/>
    <n v="237"/>
    <n v="153"/>
  </r>
  <r>
    <x v="7"/>
    <x v="1"/>
    <n v="13530"/>
    <n v="13832"/>
    <n v="13688"/>
    <n v="13190"/>
    <n v="16158"/>
    <n v="18260"/>
    <n v="15119"/>
    <n v="10690"/>
    <n v="7935"/>
    <n v="6848"/>
    <n v="5914"/>
    <n v="4485"/>
    <n v="2708"/>
    <n v="1468"/>
    <n v="928"/>
    <n v="493"/>
    <n v="268"/>
    <n v="211"/>
  </r>
  <r>
    <x v="7"/>
    <x v="1"/>
    <n v="795"/>
    <n v="683"/>
    <n v="553"/>
    <n v="648"/>
    <n v="1611"/>
    <n v="1169"/>
    <n v="628"/>
    <n v="439"/>
    <n v="309"/>
    <n v="248"/>
    <n v="188"/>
    <n v="128"/>
    <n v="89"/>
    <n v="44"/>
    <n v="22"/>
    <n v="10"/>
    <n v="4"/>
    <n v="11"/>
  </r>
  <r>
    <x v="7"/>
    <x v="1"/>
    <n v="784"/>
    <n v="681"/>
    <n v="563"/>
    <n v="518"/>
    <n v="851"/>
    <n v="799"/>
    <n v="443"/>
    <n v="313"/>
    <n v="258"/>
    <n v="200"/>
    <n v="152"/>
    <n v="119"/>
    <n v="78"/>
    <n v="39"/>
    <n v="24"/>
    <n v="9"/>
    <n v="7"/>
    <n v="6"/>
  </r>
  <r>
    <x v="7"/>
    <x v="1"/>
    <n v="4032"/>
    <n v="4110"/>
    <n v="4595"/>
    <n v="4445"/>
    <n v="3590"/>
    <n v="3016"/>
    <n v="2304"/>
    <n v="1918"/>
    <n v="1641"/>
    <n v="1404"/>
    <n v="1173"/>
    <n v="931"/>
    <n v="722"/>
    <n v="614"/>
    <n v="392"/>
    <n v="256"/>
    <n v="101"/>
    <n v="120"/>
  </r>
  <r>
    <x v="7"/>
    <x v="1"/>
    <n v="3812"/>
    <n v="3993"/>
    <n v="4351"/>
    <n v="4384"/>
    <n v="3607"/>
    <n v="3015"/>
    <n v="2415"/>
    <n v="1914"/>
    <n v="1646"/>
    <n v="1370"/>
    <n v="1128"/>
    <n v="889"/>
    <n v="721"/>
    <n v="547"/>
    <n v="315"/>
    <n v="232"/>
    <n v="106"/>
    <n v="101"/>
  </r>
  <r>
    <x v="7"/>
    <x v="2"/>
    <n v="84968"/>
    <n v="88905"/>
    <n v="96643"/>
    <n v="106606"/>
    <n v="107257"/>
    <n v="94485"/>
    <n v="79301"/>
    <n v="60582"/>
    <n v="53951"/>
    <n v="53114"/>
    <n v="52666"/>
    <n v="50338"/>
    <n v="47483"/>
    <n v="43880"/>
    <n v="32253"/>
    <n v="18600"/>
    <n v="10001"/>
    <n v="5225"/>
  </r>
  <r>
    <x v="7"/>
    <x v="2"/>
    <n v="81316"/>
    <n v="85316"/>
    <n v="93400"/>
    <n v="102893"/>
    <n v="103758"/>
    <n v="91999"/>
    <n v="78314"/>
    <n v="61657"/>
    <n v="54414"/>
    <n v="55005"/>
    <n v="58759"/>
    <n v="57758"/>
    <n v="55273"/>
    <n v="51205"/>
    <n v="38122"/>
    <n v="24542"/>
    <n v="14622"/>
    <n v="9451"/>
  </r>
  <r>
    <x v="7"/>
    <x v="2"/>
    <n v="3441"/>
    <n v="3530"/>
    <n v="3771"/>
    <n v="4379"/>
    <n v="4412"/>
    <n v="3207"/>
    <n v="2270"/>
    <n v="1753"/>
    <n v="1578"/>
    <n v="1391"/>
    <n v="1194"/>
    <n v="1069"/>
    <n v="985"/>
    <n v="868"/>
    <n v="607"/>
    <n v="396"/>
    <n v="182"/>
    <n v="141"/>
  </r>
  <r>
    <x v="7"/>
    <x v="2"/>
    <n v="3271"/>
    <n v="3461"/>
    <n v="3754"/>
    <n v="3808"/>
    <n v="3476"/>
    <n v="2704"/>
    <n v="2069"/>
    <n v="1694"/>
    <n v="1510"/>
    <n v="1401"/>
    <n v="1289"/>
    <n v="1143"/>
    <n v="1007"/>
    <n v="896"/>
    <n v="644"/>
    <n v="458"/>
    <n v="240"/>
    <n v="186"/>
  </r>
  <r>
    <x v="7"/>
    <x v="2"/>
    <n v="9383"/>
    <n v="9396"/>
    <n v="10176"/>
    <n v="9761"/>
    <n v="7642"/>
    <n v="5855"/>
    <n v="4604"/>
    <n v="3537"/>
    <n v="3234"/>
    <n v="2573"/>
    <n v="2131"/>
    <n v="1862"/>
    <n v="1447"/>
    <n v="1282"/>
    <n v="1010"/>
    <n v="667"/>
    <n v="323"/>
    <n v="357"/>
  </r>
  <r>
    <x v="7"/>
    <x v="2"/>
    <n v="9258"/>
    <n v="9533"/>
    <n v="10062"/>
    <n v="9927"/>
    <n v="8197"/>
    <n v="6419"/>
    <n v="5123"/>
    <n v="4199"/>
    <n v="3700"/>
    <n v="3284"/>
    <n v="2723"/>
    <n v="2127"/>
    <n v="1629"/>
    <n v="1374"/>
    <n v="894"/>
    <n v="650"/>
    <n v="337"/>
    <n v="373"/>
  </r>
  <r>
    <x v="7"/>
    <x v="3"/>
    <n v="65929"/>
    <n v="72788"/>
    <n v="78304"/>
    <n v="85634"/>
    <n v="76338"/>
    <n v="69112"/>
    <n v="62414"/>
    <n v="50542"/>
    <n v="45958"/>
    <n v="45768"/>
    <n v="46190"/>
    <n v="44568"/>
    <n v="43310"/>
    <n v="40128"/>
    <n v="29642"/>
    <n v="18017"/>
    <n v="10469"/>
    <n v="6544"/>
  </r>
  <r>
    <x v="7"/>
    <x v="3"/>
    <n v="62115"/>
    <n v="68926"/>
    <n v="74559"/>
    <n v="82628"/>
    <n v="77006"/>
    <n v="69989"/>
    <n v="63486"/>
    <n v="52240"/>
    <n v="47217"/>
    <n v="48351"/>
    <n v="50395"/>
    <n v="50823"/>
    <n v="49470"/>
    <n v="47172"/>
    <n v="37986"/>
    <n v="26032"/>
    <n v="16896"/>
    <n v="12326"/>
  </r>
  <r>
    <x v="7"/>
    <x v="3"/>
    <n v="19143"/>
    <n v="19493"/>
    <n v="21325"/>
    <n v="22308"/>
    <n v="15830"/>
    <n v="10692"/>
    <n v="7775"/>
    <n v="5842"/>
    <n v="5434"/>
    <n v="5444"/>
    <n v="5709"/>
    <n v="5858"/>
    <n v="6321"/>
    <n v="6657"/>
    <n v="5381"/>
    <n v="3985"/>
    <n v="2257"/>
    <n v="1841"/>
  </r>
  <r>
    <x v="7"/>
    <x v="3"/>
    <n v="18766"/>
    <n v="19534"/>
    <n v="21048"/>
    <n v="22803"/>
    <n v="18176"/>
    <n v="12790"/>
    <n v="9056"/>
    <n v="7445"/>
    <n v="7264"/>
    <n v="7405"/>
    <n v="7973"/>
    <n v="7728"/>
    <n v="8073"/>
    <n v="8367"/>
    <n v="6676"/>
    <n v="5107"/>
    <n v="3002"/>
    <n v="2549"/>
  </r>
  <r>
    <x v="7"/>
    <x v="3"/>
    <n v="534"/>
    <n v="598"/>
    <n v="587"/>
    <n v="675"/>
    <n v="720"/>
    <n v="542"/>
    <n v="426"/>
    <n v="356"/>
    <n v="348"/>
    <n v="264"/>
    <n v="229"/>
    <n v="219"/>
    <n v="153"/>
    <n v="155"/>
    <n v="105"/>
    <n v="74"/>
    <n v="39"/>
    <n v="29"/>
  </r>
  <r>
    <x v="7"/>
    <x v="3"/>
    <n v="548"/>
    <n v="558"/>
    <n v="609"/>
    <n v="620"/>
    <n v="674"/>
    <n v="683"/>
    <n v="591"/>
    <n v="442"/>
    <n v="382"/>
    <n v="366"/>
    <n v="318"/>
    <n v="231"/>
    <n v="219"/>
    <n v="199"/>
    <n v="153"/>
    <n v="113"/>
    <n v="69"/>
    <n v="38"/>
  </r>
  <r>
    <x v="7"/>
    <x v="4"/>
    <n v="664138"/>
    <n v="734259"/>
    <n v="813749"/>
    <n v="926229"/>
    <n v="972164"/>
    <n v="891759"/>
    <n v="763795"/>
    <n v="578941"/>
    <n v="509498"/>
    <n v="512127"/>
    <n v="520578"/>
    <n v="476157"/>
    <n v="392399"/>
    <n v="312644"/>
    <n v="223805"/>
    <n v="144955"/>
    <n v="85211"/>
    <n v="54193"/>
  </r>
  <r>
    <x v="7"/>
    <x v="4"/>
    <n v="633153"/>
    <n v="703010"/>
    <n v="784566"/>
    <n v="881366"/>
    <n v="906586"/>
    <n v="858221"/>
    <n v="748231"/>
    <n v="572958"/>
    <n v="504190"/>
    <n v="520332"/>
    <n v="554578"/>
    <n v="516153"/>
    <n v="440574"/>
    <n v="391347"/>
    <n v="308800"/>
    <n v="234417"/>
    <n v="162312"/>
    <n v="125544"/>
  </r>
  <r>
    <x v="7"/>
    <x v="4"/>
    <n v="72624"/>
    <n v="79364"/>
    <n v="90708"/>
    <n v="95316"/>
    <n v="90169"/>
    <n v="77994"/>
    <n v="59134"/>
    <n v="47917"/>
    <n v="44177"/>
    <n v="38597"/>
    <n v="35083"/>
    <n v="29968"/>
    <n v="23636"/>
    <n v="18553"/>
    <n v="12262"/>
    <n v="6913"/>
    <n v="3042"/>
    <n v="2162"/>
  </r>
  <r>
    <x v="7"/>
    <x v="4"/>
    <n v="70938"/>
    <n v="78023"/>
    <n v="88550"/>
    <n v="92680"/>
    <n v="88636"/>
    <n v="81489"/>
    <n v="64619"/>
    <n v="51905"/>
    <n v="45957"/>
    <n v="41412"/>
    <n v="39133"/>
    <n v="34409"/>
    <n v="28382"/>
    <n v="22925"/>
    <n v="16137"/>
    <n v="10340"/>
    <n v="5627"/>
    <n v="4526"/>
  </r>
  <r>
    <x v="7"/>
    <x v="4"/>
    <n v="48429"/>
    <n v="53359"/>
    <n v="56773"/>
    <n v="59905"/>
    <n v="63452"/>
    <n v="61429"/>
    <n v="51029"/>
    <n v="40298"/>
    <n v="35964"/>
    <n v="31185"/>
    <n v="26998"/>
    <n v="22383"/>
    <n v="18064"/>
    <n v="16420"/>
    <n v="12539"/>
    <n v="7138"/>
    <n v="3526"/>
    <n v="2091"/>
  </r>
  <r>
    <x v="7"/>
    <x v="4"/>
    <n v="46355"/>
    <n v="51009"/>
    <n v="53488"/>
    <n v="57100"/>
    <n v="62024"/>
    <n v="65073"/>
    <n v="58025"/>
    <n v="45064"/>
    <n v="39955"/>
    <n v="35061"/>
    <n v="31109"/>
    <n v="23769"/>
    <n v="17931"/>
    <n v="14051"/>
    <n v="9756"/>
    <n v="6578"/>
    <n v="4027"/>
    <n v="2729"/>
  </r>
  <r>
    <x v="7"/>
    <x v="5"/>
    <n v="95229"/>
    <n v="102815"/>
    <n v="112987"/>
    <n v="128586"/>
    <n v="136656"/>
    <n v="129388"/>
    <n v="109023"/>
    <n v="78188"/>
    <n v="66579"/>
    <n v="63802"/>
    <n v="60571"/>
    <n v="53191"/>
    <n v="43315"/>
    <n v="34443"/>
    <n v="24711"/>
    <n v="15795"/>
    <n v="9705"/>
    <n v="6543"/>
  </r>
  <r>
    <x v="7"/>
    <x v="5"/>
    <n v="90583"/>
    <n v="98243"/>
    <n v="109170"/>
    <n v="122611"/>
    <n v="129516"/>
    <n v="125423"/>
    <n v="105852"/>
    <n v="77380"/>
    <n v="66113"/>
    <n v="64254"/>
    <n v="63714"/>
    <n v="57050"/>
    <n v="48071"/>
    <n v="41914"/>
    <n v="32970"/>
    <n v="24673"/>
    <n v="17744"/>
    <n v="14298"/>
  </r>
  <r>
    <x v="7"/>
    <x v="5"/>
    <n v="4155"/>
    <n v="4319"/>
    <n v="4701"/>
    <n v="5535"/>
    <n v="7327"/>
    <n v="4982"/>
    <n v="3456"/>
    <n v="2743"/>
    <n v="2302"/>
    <n v="2151"/>
    <n v="1696"/>
    <n v="1250"/>
    <n v="940"/>
    <n v="657"/>
    <n v="463"/>
    <n v="288"/>
    <n v="146"/>
    <n v="124"/>
  </r>
  <r>
    <x v="7"/>
    <x v="5"/>
    <n v="3997"/>
    <n v="4368"/>
    <n v="4611"/>
    <n v="4887"/>
    <n v="4935"/>
    <n v="4319"/>
    <n v="3211"/>
    <n v="2552"/>
    <n v="2293"/>
    <n v="2097"/>
    <n v="1691"/>
    <n v="1415"/>
    <n v="1088"/>
    <n v="871"/>
    <n v="680"/>
    <n v="432"/>
    <n v="303"/>
    <n v="237"/>
  </r>
  <r>
    <x v="7"/>
    <x v="5"/>
    <n v="2010"/>
    <n v="2055"/>
    <n v="2014"/>
    <n v="2360"/>
    <n v="2788"/>
    <n v="2394"/>
    <n v="1834"/>
    <n v="1306"/>
    <n v="1058"/>
    <n v="866"/>
    <n v="725"/>
    <n v="645"/>
    <n v="414"/>
    <n v="280"/>
    <n v="223"/>
    <n v="164"/>
    <n v="85"/>
    <n v="74"/>
  </r>
  <r>
    <x v="7"/>
    <x v="5"/>
    <n v="1978"/>
    <n v="2088"/>
    <n v="2026"/>
    <n v="2173"/>
    <n v="2672"/>
    <n v="2582"/>
    <n v="2117"/>
    <n v="1579"/>
    <n v="1341"/>
    <n v="1100"/>
    <n v="896"/>
    <n v="660"/>
    <n v="448"/>
    <n v="263"/>
    <n v="215"/>
    <n v="188"/>
    <n v="140"/>
    <n v="90"/>
  </r>
  <r>
    <x v="7"/>
    <x v="6"/>
    <n v="84266"/>
    <n v="108165"/>
    <n v="128798"/>
    <n v="136395"/>
    <n v="120278"/>
    <n v="110437"/>
    <n v="101297"/>
    <n v="81372"/>
    <n v="73226"/>
    <n v="79415"/>
    <n v="84509"/>
    <n v="79876"/>
    <n v="66824"/>
    <n v="50237"/>
    <n v="34456"/>
    <n v="21339"/>
    <n v="14369"/>
    <n v="9043"/>
  </r>
  <r>
    <x v="7"/>
    <x v="6"/>
    <n v="80576"/>
    <n v="103176"/>
    <n v="123262"/>
    <n v="132957"/>
    <n v="120667"/>
    <n v="112588"/>
    <n v="104804"/>
    <n v="84744"/>
    <n v="76607"/>
    <n v="83534"/>
    <n v="90954"/>
    <n v="87139"/>
    <n v="75112"/>
    <n v="63224"/>
    <n v="49584"/>
    <n v="37482"/>
    <n v="28198"/>
    <n v="21066"/>
  </r>
  <r>
    <x v="7"/>
    <x v="6"/>
    <n v="9805"/>
    <n v="11089"/>
    <n v="12685"/>
    <n v="11979"/>
    <n v="8890"/>
    <n v="7835"/>
    <n v="6829"/>
    <n v="5612"/>
    <n v="4933"/>
    <n v="4456"/>
    <n v="4119"/>
    <n v="3292"/>
    <n v="2459"/>
    <n v="1716"/>
    <n v="1044"/>
    <n v="635"/>
    <n v="288"/>
    <n v="199"/>
  </r>
  <r>
    <x v="7"/>
    <x v="6"/>
    <n v="9592"/>
    <n v="11094"/>
    <n v="12664"/>
    <n v="12206"/>
    <n v="10384"/>
    <n v="9602"/>
    <n v="8537"/>
    <n v="7004"/>
    <n v="6142"/>
    <n v="5142"/>
    <n v="4729"/>
    <n v="3840"/>
    <n v="3002"/>
    <n v="2329"/>
    <n v="1563"/>
    <n v="1058"/>
    <n v="556"/>
    <n v="429"/>
  </r>
  <r>
    <x v="7"/>
    <x v="6"/>
    <n v="1037"/>
    <n v="1053"/>
    <n v="936"/>
    <n v="862"/>
    <n v="970"/>
    <n v="1066"/>
    <n v="1074"/>
    <n v="860"/>
    <n v="740"/>
    <n v="492"/>
    <n v="340"/>
    <n v="255"/>
    <n v="200"/>
    <n v="153"/>
    <n v="111"/>
    <n v="76"/>
    <n v="69"/>
    <n v="56"/>
  </r>
  <r>
    <x v="7"/>
    <x v="6"/>
    <n v="1000"/>
    <n v="1152"/>
    <n v="949"/>
    <n v="798"/>
    <n v="925"/>
    <n v="1175"/>
    <n v="1187"/>
    <n v="889"/>
    <n v="633"/>
    <n v="519"/>
    <n v="387"/>
    <n v="272"/>
    <n v="230"/>
    <n v="195"/>
    <n v="144"/>
    <n v="105"/>
    <n v="62"/>
    <n v="59"/>
  </r>
  <r>
    <x v="7"/>
    <x v="7"/>
    <n v="16546"/>
    <n v="19458"/>
    <n v="22207"/>
    <n v="25098"/>
    <n v="23359"/>
    <n v="20133"/>
    <n v="18024"/>
    <n v="14011"/>
    <n v="13329"/>
    <n v="13752"/>
    <n v="14100"/>
    <n v="12812"/>
    <n v="10357"/>
    <n v="7439"/>
    <n v="4983"/>
    <n v="3099"/>
    <n v="1903"/>
    <n v="1186"/>
  </r>
  <r>
    <x v="7"/>
    <x v="7"/>
    <n v="15703"/>
    <n v="18522"/>
    <n v="21128"/>
    <n v="25468"/>
    <n v="24071"/>
    <n v="20622"/>
    <n v="18219"/>
    <n v="14587"/>
    <n v="13486"/>
    <n v="14332"/>
    <n v="15098"/>
    <n v="13947"/>
    <n v="11563"/>
    <n v="9607"/>
    <n v="7173"/>
    <n v="5497"/>
    <n v="3867"/>
    <n v="2989"/>
  </r>
  <r>
    <x v="7"/>
    <x v="7"/>
    <n v="4251"/>
    <n v="4722"/>
    <n v="5495"/>
    <n v="5448"/>
    <n v="4183"/>
    <n v="3205"/>
    <n v="2729"/>
    <n v="2243"/>
    <n v="2028"/>
    <n v="1915"/>
    <n v="1824"/>
    <n v="1627"/>
    <n v="1378"/>
    <n v="1099"/>
    <n v="675"/>
    <n v="453"/>
    <n v="219"/>
    <n v="149"/>
  </r>
  <r>
    <x v="7"/>
    <x v="7"/>
    <n v="4252"/>
    <n v="4729"/>
    <n v="5585"/>
    <n v="5659"/>
    <n v="4958"/>
    <n v="4116"/>
    <n v="3316"/>
    <n v="2522"/>
    <n v="2345"/>
    <n v="2197"/>
    <n v="2056"/>
    <n v="1843"/>
    <n v="1553"/>
    <n v="1363"/>
    <n v="884"/>
    <n v="659"/>
    <n v="367"/>
    <n v="272"/>
  </r>
  <r>
    <x v="7"/>
    <x v="7"/>
    <n v="207"/>
    <n v="253"/>
    <n v="217"/>
    <n v="203"/>
    <n v="191"/>
    <n v="194"/>
    <n v="210"/>
    <n v="190"/>
    <n v="204"/>
    <n v="112"/>
    <n v="92"/>
    <n v="57"/>
    <n v="45"/>
    <n v="39"/>
    <n v="26"/>
    <n v="20"/>
    <n v="13"/>
    <n v="14"/>
  </r>
  <r>
    <x v="7"/>
    <x v="7"/>
    <n v="206"/>
    <n v="235"/>
    <n v="228"/>
    <n v="193"/>
    <n v="211"/>
    <n v="253"/>
    <n v="288"/>
    <n v="231"/>
    <n v="194"/>
    <n v="149"/>
    <n v="87"/>
    <n v="57"/>
    <n v="50"/>
    <n v="49"/>
    <n v="41"/>
    <n v="34"/>
    <n v="14"/>
    <n v="14"/>
  </r>
  <r>
    <x v="7"/>
    <x v="8"/>
    <n v="2607"/>
    <n v="2832"/>
    <n v="2846"/>
    <n v="5760"/>
    <n v="12032"/>
    <n v="12722"/>
    <n v="9928"/>
    <n v="6751"/>
    <n v="4760"/>
    <n v="4378"/>
    <n v="4601"/>
    <n v="4532"/>
    <n v="4374"/>
    <n v="3937"/>
    <n v="3005"/>
    <n v="2141"/>
    <n v="1297"/>
    <n v="874"/>
  </r>
  <r>
    <x v="7"/>
    <x v="8"/>
    <n v="2471"/>
    <n v="2587"/>
    <n v="2715"/>
    <n v="6353"/>
    <n v="13183"/>
    <n v="12494"/>
    <n v="9625"/>
    <n v="5980"/>
    <n v="4196"/>
    <n v="4228"/>
    <n v="5243"/>
    <n v="5792"/>
    <n v="5901"/>
    <n v="6302"/>
    <n v="5498"/>
    <n v="4641"/>
    <n v="3566"/>
    <n v="2554"/>
  </r>
  <r>
    <x v="7"/>
    <x v="8"/>
    <n v="16401"/>
    <n v="19650"/>
    <n v="22439"/>
    <n v="24394"/>
    <n v="21486"/>
    <n v="19873"/>
    <n v="15874"/>
    <n v="12073"/>
    <n v="11852"/>
    <n v="11410"/>
    <n v="11931"/>
    <n v="10787"/>
    <n v="9086"/>
    <n v="6772"/>
    <n v="4338"/>
    <n v="2350"/>
    <n v="1154"/>
    <n v="762"/>
  </r>
  <r>
    <x v="7"/>
    <x v="8"/>
    <n v="16242"/>
    <n v="19301"/>
    <n v="22290"/>
    <n v="25986"/>
    <n v="26150"/>
    <n v="24541"/>
    <n v="18098"/>
    <n v="14314"/>
    <n v="13850"/>
    <n v="13571"/>
    <n v="14681"/>
    <n v="13491"/>
    <n v="11730"/>
    <n v="9493"/>
    <n v="6403"/>
    <n v="4116"/>
    <n v="2215"/>
    <n v="1738"/>
  </r>
  <r>
    <x v="7"/>
    <x v="8"/>
    <n v="199"/>
    <n v="230"/>
    <n v="208"/>
    <n v="277"/>
    <n v="425"/>
    <n v="512"/>
    <n v="449"/>
    <n v="289"/>
    <n v="238"/>
    <n v="211"/>
    <n v="172"/>
    <n v="176"/>
    <n v="142"/>
    <n v="121"/>
    <n v="102"/>
    <n v="63"/>
    <n v="40"/>
    <n v="28"/>
  </r>
  <r>
    <x v="7"/>
    <x v="8"/>
    <n v="202"/>
    <n v="219"/>
    <n v="187"/>
    <n v="293"/>
    <n v="479"/>
    <n v="622"/>
    <n v="479"/>
    <n v="315"/>
    <n v="315"/>
    <n v="253"/>
    <n v="240"/>
    <n v="208"/>
    <n v="180"/>
    <n v="114"/>
    <n v="93"/>
    <n v="60"/>
    <n v="41"/>
    <n v="36"/>
  </r>
  <r>
    <x v="7"/>
    <x v="9"/>
    <n v="210158"/>
    <n v="242445"/>
    <n v="279101"/>
    <n v="320594"/>
    <n v="313625"/>
    <n v="278293"/>
    <n v="240218"/>
    <n v="193938"/>
    <n v="182050"/>
    <n v="191708"/>
    <n v="201078"/>
    <n v="197445"/>
    <n v="202184"/>
    <n v="214128"/>
    <n v="177965"/>
    <n v="114507"/>
    <n v="63907"/>
    <n v="33208"/>
  </r>
  <r>
    <x v="7"/>
    <x v="9"/>
    <n v="199873"/>
    <n v="230511"/>
    <n v="266676"/>
    <n v="305634"/>
    <n v="302470"/>
    <n v="275053"/>
    <n v="245544"/>
    <n v="201167"/>
    <n v="189248"/>
    <n v="204085"/>
    <n v="228707"/>
    <n v="240300"/>
    <n v="255262"/>
    <n v="269179"/>
    <n v="221481"/>
    <n v="149694"/>
    <n v="88244"/>
    <n v="55485"/>
  </r>
  <r>
    <x v="7"/>
    <x v="9"/>
    <n v="61574"/>
    <n v="66145"/>
    <n v="71518"/>
    <n v="72794"/>
    <n v="57514"/>
    <n v="45469"/>
    <n v="34510"/>
    <n v="29217"/>
    <n v="27862"/>
    <n v="25170"/>
    <n v="22880"/>
    <n v="20682"/>
    <n v="18132"/>
    <n v="16117"/>
    <n v="10814"/>
    <n v="6666"/>
    <n v="2943"/>
    <n v="1975"/>
  </r>
  <r>
    <x v="7"/>
    <x v="9"/>
    <n v="60454"/>
    <n v="65794"/>
    <n v="70372"/>
    <n v="74688"/>
    <n v="64573"/>
    <n v="52189"/>
    <n v="40375"/>
    <n v="34596"/>
    <n v="32424"/>
    <n v="29241"/>
    <n v="27434"/>
    <n v="24276"/>
    <n v="22148"/>
    <n v="20110"/>
    <n v="14199"/>
    <n v="9321"/>
    <n v="4979"/>
    <n v="3810"/>
  </r>
  <r>
    <x v="7"/>
    <x v="9"/>
    <n v="2515"/>
    <n v="2775"/>
    <n v="2676"/>
    <n v="2757"/>
    <n v="2992"/>
    <n v="2816"/>
    <n v="2536"/>
    <n v="2168"/>
    <n v="1887"/>
    <n v="1378"/>
    <n v="992"/>
    <n v="793"/>
    <n v="605"/>
    <n v="523"/>
    <n v="459"/>
    <n v="352"/>
    <n v="191"/>
    <n v="144"/>
  </r>
  <r>
    <x v="7"/>
    <x v="9"/>
    <n v="2339"/>
    <n v="2747"/>
    <n v="2716"/>
    <n v="2583"/>
    <n v="3004"/>
    <n v="3570"/>
    <n v="3244"/>
    <n v="2704"/>
    <n v="2153"/>
    <n v="1807"/>
    <n v="1321"/>
    <n v="933"/>
    <n v="810"/>
    <n v="686"/>
    <n v="622"/>
    <n v="428"/>
    <n v="267"/>
    <n v="183"/>
  </r>
  <r>
    <x v="7"/>
    <x v="10"/>
    <n v="138282"/>
    <n v="157293"/>
    <n v="168807"/>
    <n v="185513"/>
    <n v="181256"/>
    <n v="164663"/>
    <n v="150840"/>
    <n v="119205"/>
    <n v="104874"/>
    <n v="102997"/>
    <n v="98519"/>
    <n v="88034"/>
    <n v="73287"/>
    <n v="57360"/>
    <n v="38328"/>
    <n v="22814"/>
    <n v="12240"/>
    <n v="7095"/>
  </r>
  <r>
    <x v="7"/>
    <x v="10"/>
    <n v="130473"/>
    <n v="149154"/>
    <n v="160313"/>
    <n v="174637"/>
    <n v="174729"/>
    <n v="165739"/>
    <n v="151679"/>
    <n v="119866"/>
    <n v="105998"/>
    <n v="105552"/>
    <n v="105877"/>
    <n v="97342"/>
    <n v="85696"/>
    <n v="75923"/>
    <n v="58880"/>
    <n v="41588"/>
    <n v="26435"/>
    <n v="19333"/>
  </r>
  <r>
    <x v="7"/>
    <x v="10"/>
    <n v="65971"/>
    <n v="71314"/>
    <n v="77584"/>
    <n v="81086"/>
    <n v="65091"/>
    <n v="52396"/>
    <n v="40033"/>
    <n v="29849"/>
    <n v="26182"/>
    <n v="23937"/>
    <n v="22264"/>
    <n v="21099"/>
    <n v="19585"/>
    <n v="18209"/>
    <n v="11497"/>
    <n v="6908"/>
    <n v="3693"/>
    <n v="2410"/>
  </r>
  <r>
    <x v="7"/>
    <x v="10"/>
    <n v="65052"/>
    <n v="70695"/>
    <n v="76705"/>
    <n v="81419"/>
    <n v="72933"/>
    <n v="62061"/>
    <n v="46640"/>
    <n v="36448"/>
    <n v="32652"/>
    <n v="30592"/>
    <n v="29341"/>
    <n v="27415"/>
    <n v="26212"/>
    <n v="25279"/>
    <n v="18185"/>
    <n v="11993"/>
    <n v="6940"/>
    <n v="5889"/>
  </r>
  <r>
    <x v="7"/>
    <x v="10"/>
    <n v="1073"/>
    <n v="1150"/>
    <n v="1016"/>
    <n v="1194"/>
    <n v="1509"/>
    <n v="1338"/>
    <n v="1171"/>
    <n v="910"/>
    <n v="756"/>
    <n v="534"/>
    <n v="373"/>
    <n v="234"/>
    <n v="166"/>
    <n v="129"/>
    <n v="83"/>
    <n v="45"/>
    <n v="40"/>
    <n v="32"/>
  </r>
  <r>
    <x v="7"/>
    <x v="10"/>
    <n v="1108"/>
    <n v="1157"/>
    <n v="990"/>
    <n v="983"/>
    <n v="1378"/>
    <n v="1829"/>
    <n v="1579"/>
    <n v="1128"/>
    <n v="900"/>
    <n v="690"/>
    <n v="471"/>
    <n v="295"/>
    <n v="259"/>
    <n v="190"/>
    <n v="172"/>
    <n v="125"/>
    <n v="65"/>
    <n v="54"/>
  </r>
  <r>
    <x v="7"/>
    <x v="11"/>
    <n v="14371"/>
    <n v="13982"/>
    <n v="14125"/>
    <n v="16951"/>
    <n v="29286"/>
    <n v="20199"/>
    <n v="17092"/>
    <n v="12473"/>
    <n v="8829"/>
    <n v="7617"/>
    <n v="7357"/>
    <n v="6485"/>
    <n v="5398"/>
    <n v="3723"/>
    <n v="2446"/>
    <n v="1330"/>
    <n v="641"/>
    <n v="397"/>
  </r>
  <r>
    <x v="7"/>
    <x v="11"/>
    <n v="13523"/>
    <n v="13171"/>
    <n v="13101"/>
    <n v="13566"/>
    <n v="18001"/>
    <n v="18085"/>
    <n v="15022"/>
    <n v="10330"/>
    <n v="7497"/>
    <n v="6698"/>
    <n v="6937"/>
    <n v="6061"/>
    <n v="5030"/>
    <n v="3941"/>
    <n v="2853"/>
    <n v="1815"/>
    <n v="1177"/>
    <n v="895"/>
  </r>
  <r>
    <x v="7"/>
    <x v="11"/>
    <n v="838"/>
    <n v="613"/>
    <n v="433"/>
    <n v="1051"/>
    <n v="3668"/>
    <n v="1425"/>
    <n v="763"/>
    <n v="412"/>
    <n v="267"/>
    <n v="190"/>
    <n v="120"/>
    <n v="103"/>
    <n v="81"/>
    <n v="33"/>
    <n v="19"/>
    <n v="13"/>
    <n v="2"/>
    <n v="4"/>
  </r>
  <r>
    <x v="7"/>
    <x v="11"/>
    <n v="846"/>
    <n v="581"/>
    <n v="408"/>
    <n v="382"/>
    <n v="912"/>
    <n v="710"/>
    <n v="402"/>
    <n v="192"/>
    <n v="117"/>
    <n v="94"/>
    <n v="73"/>
    <n v="47"/>
    <n v="34"/>
    <n v="21"/>
    <n v="15"/>
    <n v="11"/>
    <n v="5"/>
    <n v="4"/>
  </r>
  <r>
    <x v="7"/>
    <x v="11"/>
    <n v="21997"/>
    <n v="23833"/>
    <n v="26586"/>
    <n v="27438"/>
    <n v="24400"/>
    <n v="23025"/>
    <n v="19246"/>
    <n v="15277"/>
    <n v="13750"/>
    <n v="15037"/>
    <n v="15782"/>
    <n v="14714"/>
    <n v="12586"/>
    <n v="10510"/>
    <n v="6793"/>
    <n v="4369"/>
    <n v="1699"/>
    <n v="1614"/>
  </r>
  <r>
    <x v="7"/>
    <x v="11"/>
    <n v="21044"/>
    <n v="22538"/>
    <n v="25210"/>
    <n v="27061"/>
    <n v="25568"/>
    <n v="23940"/>
    <n v="20490"/>
    <n v="16521"/>
    <n v="16025"/>
    <n v="17552"/>
    <n v="17795"/>
    <n v="15002"/>
    <n v="11298"/>
    <n v="7279"/>
    <n v="5610"/>
    <n v="4181"/>
    <n v="2722"/>
    <n v="1967"/>
  </r>
  <r>
    <x v="7"/>
    <x v="12"/>
    <n v="40801"/>
    <n v="39904"/>
    <n v="40693"/>
    <n v="43511"/>
    <n v="40046"/>
    <n v="36896"/>
    <n v="31365"/>
    <n v="24161"/>
    <n v="21192"/>
    <n v="20000"/>
    <n v="19861"/>
    <n v="19093"/>
    <n v="17448"/>
    <n v="14745"/>
    <n v="10236"/>
    <n v="6287"/>
    <n v="3758"/>
    <n v="2618"/>
  </r>
  <r>
    <x v="7"/>
    <x v="12"/>
    <n v="38620"/>
    <n v="38004"/>
    <n v="38807"/>
    <n v="43395"/>
    <n v="39021"/>
    <n v="35566"/>
    <n v="30204"/>
    <n v="23837"/>
    <n v="20702"/>
    <n v="20063"/>
    <n v="20544"/>
    <n v="20210"/>
    <n v="18220"/>
    <n v="15355"/>
    <n v="11700"/>
    <n v="8460"/>
    <n v="5858"/>
    <n v="4767"/>
  </r>
  <r>
    <x v="7"/>
    <x v="12"/>
    <n v="136"/>
    <n v="117"/>
    <n v="101"/>
    <n v="204"/>
    <n v="373"/>
    <n v="200"/>
    <n v="132"/>
    <n v="80"/>
    <n v="77"/>
    <n v="38"/>
    <n v="42"/>
    <n v="34"/>
    <n v="22"/>
    <n v="18"/>
    <n v="14"/>
    <n v="13"/>
    <n v="3"/>
    <n v="7"/>
  </r>
  <r>
    <x v="7"/>
    <x v="12"/>
    <n v="126"/>
    <n v="121"/>
    <n v="103"/>
    <n v="104"/>
    <n v="132"/>
    <n v="106"/>
    <n v="64"/>
    <n v="38"/>
    <n v="50"/>
    <n v="33"/>
    <n v="28"/>
    <n v="28"/>
    <n v="31"/>
    <n v="20"/>
    <n v="18"/>
    <n v="8"/>
    <n v="3"/>
    <n v="5"/>
  </r>
  <r>
    <x v="7"/>
    <x v="12"/>
    <n v="811"/>
    <n v="828"/>
    <n v="854"/>
    <n v="916"/>
    <n v="834"/>
    <n v="657"/>
    <n v="508"/>
    <n v="380"/>
    <n v="326"/>
    <n v="253"/>
    <n v="243"/>
    <n v="235"/>
    <n v="186"/>
    <n v="135"/>
    <n v="103"/>
    <n v="75"/>
    <n v="30"/>
    <n v="35"/>
  </r>
  <r>
    <x v="7"/>
    <x v="12"/>
    <n v="803"/>
    <n v="822"/>
    <n v="876"/>
    <n v="858"/>
    <n v="755"/>
    <n v="718"/>
    <n v="553"/>
    <n v="416"/>
    <n v="338"/>
    <n v="322"/>
    <n v="282"/>
    <n v="212"/>
    <n v="168"/>
    <n v="126"/>
    <n v="97"/>
    <n v="79"/>
    <n v="71"/>
    <n v="57"/>
  </r>
  <r>
    <x v="7"/>
    <x v="13"/>
    <n v="331375"/>
    <n v="376082"/>
    <n v="421883"/>
    <n v="467649"/>
    <n v="431722"/>
    <n v="400653"/>
    <n v="343773"/>
    <n v="267306"/>
    <n v="245173"/>
    <n v="255776"/>
    <n v="268838"/>
    <n v="249720"/>
    <n v="212428"/>
    <n v="164274"/>
    <n v="117967"/>
    <n v="75632"/>
    <n v="46610"/>
    <n v="28849"/>
  </r>
  <r>
    <x v="7"/>
    <x v="13"/>
    <n v="315393"/>
    <n v="357589"/>
    <n v="402407"/>
    <n v="447962"/>
    <n v="431857"/>
    <n v="394200"/>
    <n v="343661"/>
    <n v="271760"/>
    <n v="247979"/>
    <n v="263659"/>
    <n v="284831"/>
    <n v="272245"/>
    <n v="243393"/>
    <n v="210917"/>
    <n v="169545"/>
    <n v="128163"/>
    <n v="91877"/>
    <n v="67056"/>
  </r>
  <r>
    <x v="7"/>
    <x v="13"/>
    <n v="79460"/>
    <n v="84182"/>
    <n v="91604"/>
    <n v="91702"/>
    <n v="70368"/>
    <n v="57607"/>
    <n v="46178"/>
    <n v="38078"/>
    <n v="36484"/>
    <n v="33976"/>
    <n v="32208"/>
    <n v="27154"/>
    <n v="21559"/>
    <n v="16847"/>
    <n v="11964"/>
    <n v="7417"/>
    <n v="3668"/>
    <n v="2248"/>
  </r>
  <r>
    <x v="7"/>
    <x v="13"/>
    <n v="77839"/>
    <n v="84602"/>
    <n v="90790"/>
    <n v="94296"/>
    <n v="83956"/>
    <n v="72096"/>
    <n v="58946"/>
    <n v="48917"/>
    <n v="45143"/>
    <n v="40736"/>
    <n v="38396"/>
    <n v="32423"/>
    <n v="26047"/>
    <n v="21835"/>
    <n v="16414"/>
    <n v="11043"/>
    <n v="5962"/>
    <n v="4161"/>
  </r>
  <r>
    <x v="7"/>
    <x v="13"/>
    <n v="7650"/>
    <n v="7257"/>
    <n v="6476"/>
    <n v="5912"/>
    <n v="6160"/>
    <n v="7607"/>
    <n v="7991"/>
    <n v="6510"/>
    <n v="5239"/>
    <n v="3513"/>
    <n v="2461"/>
    <n v="2025"/>
    <n v="1561"/>
    <n v="1190"/>
    <n v="925"/>
    <n v="552"/>
    <n v="267"/>
    <n v="156"/>
  </r>
  <r>
    <x v="7"/>
    <x v="13"/>
    <n v="7265"/>
    <n v="7000"/>
    <n v="6086"/>
    <n v="5521"/>
    <n v="6673"/>
    <n v="9678"/>
    <n v="8841"/>
    <n v="6727"/>
    <n v="4811"/>
    <n v="3394"/>
    <n v="2673"/>
    <n v="2223"/>
    <n v="1743"/>
    <n v="1405"/>
    <n v="1034"/>
    <n v="643"/>
    <n v="404"/>
    <n v="248"/>
  </r>
  <r>
    <x v="7"/>
    <x v="14"/>
    <n v="187859"/>
    <n v="211050"/>
    <n v="229320"/>
    <n v="249276"/>
    <n v="227691"/>
    <n v="202092"/>
    <n v="173750"/>
    <n v="136441"/>
    <n v="124501"/>
    <n v="128068"/>
    <n v="130867"/>
    <n v="118551"/>
    <n v="99256"/>
    <n v="79367"/>
    <n v="57486"/>
    <n v="37130"/>
    <n v="22356"/>
    <n v="14197"/>
  </r>
  <r>
    <x v="7"/>
    <x v="14"/>
    <n v="178031"/>
    <n v="200607"/>
    <n v="219281"/>
    <n v="244443"/>
    <n v="229859"/>
    <n v="202341"/>
    <n v="176484"/>
    <n v="140498"/>
    <n v="127871"/>
    <n v="133556"/>
    <n v="140282"/>
    <n v="130428"/>
    <n v="113634"/>
    <n v="99171"/>
    <n v="80625"/>
    <n v="61820"/>
    <n v="42698"/>
    <n v="33121"/>
  </r>
  <r>
    <x v="7"/>
    <x v="14"/>
    <n v="19904"/>
    <n v="20332"/>
    <n v="21827"/>
    <n v="23379"/>
    <n v="17990"/>
    <n v="14772"/>
    <n v="11098"/>
    <n v="8877"/>
    <n v="8360"/>
    <n v="8596"/>
    <n v="8268"/>
    <n v="7165"/>
    <n v="5863"/>
    <n v="4659"/>
    <n v="3180"/>
    <n v="2106"/>
    <n v="1152"/>
    <n v="737"/>
  </r>
  <r>
    <x v="7"/>
    <x v="14"/>
    <n v="19389"/>
    <n v="20480"/>
    <n v="22207"/>
    <n v="23786"/>
    <n v="20823"/>
    <n v="17018"/>
    <n v="12910"/>
    <n v="10676"/>
    <n v="10114"/>
    <n v="9869"/>
    <n v="9552"/>
    <n v="8056"/>
    <n v="6772"/>
    <n v="5788"/>
    <n v="4230"/>
    <n v="2999"/>
    <n v="1618"/>
    <n v="1279"/>
  </r>
  <r>
    <x v="7"/>
    <x v="14"/>
    <n v="1206"/>
    <n v="1242"/>
    <n v="1126"/>
    <n v="1261"/>
    <n v="1371"/>
    <n v="1306"/>
    <n v="1104"/>
    <n v="832"/>
    <n v="708"/>
    <n v="531"/>
    <n v="379"/>
    <n v="281"/>
    <n v="218"/>
    <n v="156"/>
    <n v="133"/>
    <n v="87"/>
    <n v="43"/>
    <n v="52"/>
  </r>
  <r>
    <x v="7"/>
    <x v="14"/>
    <n v="1147"/>
    <n v="1225"/>
    <n v="1134"/>
    <n v="1117"/>
    <n v="1421"/>
    <n v="1602"/>
    <n v="1410"/>
    <n v="994"/>
    <n v="820"/>
    <n v="624"/>
    <n v="491"/>
    <n v="326"/>
    <n v="254"/>
    <n v="223"/>
    <n v="176"/>
    <n v="159"/>
    <n v="80"/>
    <n v="73"/>
  </r>
  <r>
    <x v="7"/>
    <x v="15"/>
    <n v="104246"/>
    <n v="115195"/>
    <n v="130154"/>
    <n v="143593"/>
    <n v="127842"/>
    <n v="113495"/>
    <n v="93729"/>
    <n v="72168"/>
    <n v="67345"/>
    <n v="70064"/>
    <n v="73070"/>
    <n v="69020"/>
    <n v="61278"/>
    <n v="51476"/>
    <n v="39497"/>
    <n v="28011"/>
    <n v="18272"/>
    <n v="12443"/>
  </r>
  <r>
    <x v="7"/>
    <x v="15"/>
    <n v="99484"/>
    <n v="110019"/>
    <n v="124062"/>
    <n v="140911"/>
    <n v="129694"/>
    <n v="110764"/>
    <n v="92885"/>
    <n v="74101"/>
    <n v="69458"/>
    <n v="73205"/>
    <n v="77314"/>
    <n v="74760"/>
    <n v="69206"/>
    <n v="62714"/>
    <n v="54369"/>
    <n v="44225"/>
    <n v="33392"/>
    <n v="27922"/>
  </r>
  <r>
    <x v="7"/>
    <x v="15"/>
    <n v="2144"/>
    <n v="2154"/>
    <n v="2269"/>
    <n v="2395"/>
    <n v="2274"/>
    <n v="1744"/>
    <n v="1202"/>
    <n v="880"/>
    <n v="839"/>
    <n v="720"/>
    <n v="745"/>
    <n v="574"/>
    <n v="480"/>
    <n v="390"/>
    <n v="286"/>
    <n v="212"/>
    <n v="125"/>
    <n v="94"/>
  </r>
  <r>
    <x v="7"/>
    <x v="15"/>
    <n v="2022"/>
    <n v="2009"/>
    <n v="2135"/>
    <n v="2377"/>
    <n v="2194"/>
    <n v="1689"/>
    <n v="1177"/>
    <n v="952"/>
    <n v="854"/>
    <n v="793"/>
    <n v="786"/>
    <n v="663"/>
    <n v="584"/>
    <n v="455"/>
    <n v="374"/>
    <n v="271"/>
    <n v="181"/>
    <n v="138"/>
  </r>
  <r>
    <x v="7"/>
    <x v="15"/>
    <n v="916"/>
    <n v="896"/>
    <n v="833"/>
    <n v="811"/>
    <n v="957"/>
    <n v="895"/>
    <n v="622"/>
    <n v="441"/>
    <n v="344"/>
    <n v="240"/>
    <n v="196"/>
    <n v="120"/>
    <n v="97"/>
    <n v="66"/>
    <n v="76"/>
    <n v="41"/>
    <n v="29"/>
    <n v="25"/>
  </r>
  <r>
    <x v="7"/>
    <x v="15"/>
    <n v="975"/>
    <n v="968"/>
    <n v="838"/>
    <n v="793"/>
    <n v="900"/>
    <n v="924"/>
    <n v="714"/>
    <n v="531"/>
    <n v="375"/>
    <n v="284"/>
    <n v="232"/>
    <n v="149"/>
    <n v="142"/>
    <n v="121"/>
    <n v="97"/>
    <n v="83"/>
    <n v="62"/>
    <n v="47"/>
  </r>
  <r>
    <x v="7"/>
    <x v="16"/>
    <n v="78012"/>
    <n v="83290"/>
    <n v="91615"/>
    <n v="106575"/>
    <n v="106828"/>
    <n v="88828"/>
    <n v="73314"/>
    <n v="56732"/>
    <n v="52142"/>
    <n v="55050"/>
    <n v="57309"/>
    <n v="53323"/>
    <n v="46670"/>
    <n v="39791"/>
    <n v="30851"/>
    <n v="20629"/>
    <n v="13458"/>
    <n v="8992"/>
  </r>
  <r>
    <x v="7"/>
    <x v="16"/>
    <n v="73778"/>
    <n v="78852"/>
    <n v="87699"/>
    <n v="102475"/>
    <n v="99895"/>
    <n v="85374"/>
    <n v="72215"/>
    <n v="57223"/>
    <n v="53715"/>
    <n v="57010"/>
    <n v="59869"/>
    <n v="57641"/>
    <n v="53093"/>
    <n v="49344"/>
    <n v="42541"/>
    <n v="33312"/>
    <n v="24483"/>
    <n v="20135"/>
  </r>
  <r>
    <x v="7"/>
    <x v="16"/>
    <n v="5750"/>
    <n v="5742"/>
    <n v="6387"/>
    <n v="7680"/>
    <n v="8632"/>
    <n v="5050"/>
    <n v="3383"/>
    <n v="2586"/>
    <n v="2273"/>
    <n v="2218"/>
    <n v="2119"/>
    <n v="1883"/>
    <n v="1681"/>
    <n v="1398"/>
    <n v="1119"/>
    <n v="786"/>
    <n v="478"/>
    <n v="379"/>
  </r>
  <r>
    <x v="7"/>
    <x v="16"/>
    <n v="5601"/>
    <n v="5849"/>
    <n v="6320"/>
    <n v="6928"/>
    <n v="6351"/>
    <n v="4782"/>
    <n v="3529"/>
    <n v="2873"/>
    <n v="2680"/>
    <n v="2488"/>
    <n v="2444"/>
    <n v="2169"/>
    <n v="1943"/>
    <n v="1715"/>
    <n v="1525"/>
    <n v="1122"/>
    <n v="717"/>
    <n v="597"/>
  </r>
  <r>
    <x v="7"/>
    <x v="16"/>
    <n v="1358"/>
    <n v="1315"/>
    <n v="1325"/>
    <n v="1483"/>
    <n v="1920"/>
    <n v="1430"/>
    <n v="1048"/>
    <n v="777"/>
    <n v="617"/>
    <n v="463"/>
    <n v="403"/>
    <n v="314"/>
    <n v="236"/>
    <n v="160"/>
    <n v="137"/>
    <n v="81"/>
    <n v="56"/>
    <n v="53"/>
  </r>
  <r>
    <x v="7"/>
    <x v="16"/>
    <n v="1258"/>
    <n v="1321"/>
    <n v="1257"/>
    <n v="1373"/>
    <n v="1713"/>
    <n v="1567"/>
    <n v="1200"/>
    <n v="883"/>
    <n v="739"/>
    <n v="603"/>
    <n v="470"/>
    <n v="364"/>
    <n v="276"/>
    <n v="230"/>
    <n v="182"/>
    <n v="124"/>
    <n v="97"/>
    <n v="74"/>
  </r>
  <r>
    <x v="7"/>
    <x v="17"/>
    <n v="126850"/>
    <n v="140523"/>
    <n v="152091"/>
    <n v="170707"/>
    <n v="153879"/>
    <n v="133332"/>
    <n v="116256"/>
    <n v="90172"/>
    <n v="81637"/>
    <n v="82593"/>
    <n v="82560"/>
    <n v="75622"/>
    <n v="65510"/>
    <n v="56212"/>
    <n v="41470"/>
    <n v="26991"/>
    <n v="15685"/>
    <n v="9861"/>
  </r>
  <r>
    <x v="7"/>
    <x v="17"/>
    <n v="120534"/>
    <n v="133375"/>
    <n v="144710"/>
    <n v="160116"/>
    <n v="152647"/>
    <n v="135524"/>
    <n v="117385"/>
    <n v="92932"/>
    <n v="84934"/>
    <n v="86408"/>
    <n v="89066"/>
    <n v="83407"/>
    <n v="76062"/>
    <n v="68955"/>
    <n v="56282"/>
    <n v="41158"/>
    <n v="26890"/>
    <n v="19631"/>
  </r>
  <r>
    <x v="7"/>
    <x v="17"/>
    <n v="11295"/>
    <n v="11693"/>
    <n v="12697"/>
    <n v="16767"/>
    <n v="15503"/>
    <n v="9216"/>
    <n v="6479"/>
    <n v="4763"/>
    <n v="4685"/>
    <n v="4675"/>
    <n v="4842"/>
    <n v="4637"/>
    <n v="4207"/>
    <n v="3863"/>
    <n v="2864"/>
    <n v="1921"/>
    <n v="1134"/>
    <n v="795"/>
  </r>
  <r>
    <x v="7"/>
    <x v="17"/>
    <n v="11173"/>
    <n v="11583"/>
    <n v="12390"/>
    <n v="14464"/>
    <n v="13309"/>
    <n v="10248"/>
    <n v="7282"/>
    <n v="5919"/>
    <n v="5750"/>
    <n v="5733"/>
    <n v="5960"/>
    <n v="5648"/>
    <n v="5214"/>
    <n v="4902"/>
    <n v="3899"/>
    <n v="2812"/>
    <n v="1758"/>
    <n v="1393"/>
  </r>
  <r>
    <x v="7"/>
    <x v="17"/>
    <n v="553"/>
    <n v="505"/>
    <n v="465"/>
    <n v="619"/>
    <n v="785"/>
    <n v="593"/>
    <n v="460"/>
    <n v="369"/>
    <n v="330"/>
    <n v="187"/>
    <n v="155"/>
    <n v="113"/>
    <n v="67"/>
    <n v="80"/>
    <n v="60"/>
    <n v="47"/>
    <n v="19"/>
    <n v="27"/>
  </r>
  <r>
    <x v="7"/>
    <x v="17"/>
    <n v="556"/>
    <n v="536"/>
    <n v="437"/>
    <n v="444"/>
    <n v="691"/>
    <n v="821"/>
    <n v="669"/>
    <n v="498"/>
    <n v="393"/>
    <n v="334"/>
    <n v="251"/>
    <n v="165"/>
    <n v="151"/>
    <n v="146"/>
    <n v="97"/>
    <n v="75"/>
    <n v="44"/>
    <n v="39"/>
  </r>
  <r>
    <x v="7"/>
    <x v="18"/>
    <n v="106781"/>
    <n v="117200"/>
    <n v="128111"/>
    <n v="141907"/>
    <n v="139758"/>
    <n v="122286"/>
    <n v="102639"/>
    <n v="79155"/>
    <n v="71770"/>
    <n v="72620"/>
    <n v="72799"/>
    <n v="64549"/>
    <n v="54108"/>
    <n v="44327"/>
    <n v="30866"/>
    <n v="18530"/>
    <n v="9809"/>
    <n v="5589"/>
  </r>
  <r>
    <x v="7"/>
    <x v="18"/>
    <n v="101470"/>
    <n v="112118"/>
    <n v="123004"/>
    <n v="137397"/>
    <n v="133096"/>
    <n v="118020"/>
    <n v="100753"/>
    <n v="79751"/>
    <n v="72642"/>
    <n v="75415"/>
    <n v="77167"/>
    <n v="70412"/>
    <n v="62134"/>
    <n v="56078"/>
    <n v="44734"/>
    <n v="31483"/>
    <n v="19186"/>
    <n v="13413"/>
  </r>
  <r>
    <x v="7"/>
    <x v="18"/>
    <n v="58486"/>
    <n v="62414"/>
    <n v="69100"/>
    <n v="71083"/>
    <n v="55202"/>
    <n v="40077"/>
    <n v="29801"/>
    <n v="23308"/>
    <n v="21539"/>
    <n v="20994"/>
    <n v="20263"/>
    <n v="18907"/>
    <n v="17577"/>
    <n v="16179"/>
    <n v="12138"/>
    <n v="8022"/>
    <n v="4290"/>
    <n v="3023"/>
  </r>
  <r>
    <x v="7"/>
    <x v="18"/>
    <n v="58255"/>
    <n v="62205"/>
    <n v="67974"/>
    <n v="72563"/>
    <n v="62383"/>
    <n v="48089"/>
    <n v="36062"/>
    <n v="29848"/>
    <n v="27805"/>
    <n v="26671"/>
    <n v="26226"/>
    <n v="23859"/>
    <n v="21848"/>
    <n v="20905"/>
    <n v="15714"/>
    <n v="11514"/>
    <n v="6495"/>
    <n v="5455"/>
  </r>
  <r>
    <x v="7"/>
    <x v="18"/>
    <n v="1524"/>
    <n v="1565"/>
    <n v="1567"/>
    <n v="1525"/>
    <n v="1552"/>
    <n v="1364"/>
    <n v="1072"/>
    <n v="824"/>
    <n v="717"/>
    <n v="570"/>
    <n v="457"/>
    <n v="320"/>
    <n v="288"/>
    <n v="274"/>
    <n v="168"/>
    <n v="129"/>
    <n v="78"/>
    <n v="61"/>
  </r>
  <r>
    <x v="7"/>
    <x v="18"/>
    <n v="1484"/>
    <n v="1534"/>
    <n v="1465"/>
    <n v="1294"/>
    <n v="1389"/>
    <n v="1411"/>
    <n v="1269"/>
    <n v="903"/>
    <n v="744"/>
    <n v="631"/>
    <n v="490"/>
    <n v="395"/>
    <n v="301"/>
    <n v="269"/>
    <n v="202"/>
    <n v="110"/>
    <n v="70"/>
    <n v="56"/>
  </r>
  <r>
    <x v="7"/>
    <x v="19"/>
    <n v="39448"/>
    <n v="45708"/>
    <n v="51281"/>
    <n v="55338"/>
    <n v="47778"/>
    <n v="42110"/>
    <n v="38127"/>
    <n v="29337"/>
    <n v="26630"/>
    <n v="27712"/>
    <n v="27762"/>
    <n v="25820"/>
    <n v="22892"/>
    <n v="19391"/>
    <n v="14750"/>
    <n v="9536"/>
    <n v="5718"/>
    <n v="3574"/>
  </r>
  <r>
    <x v="7"/>
    <x v="19"/>
    <n v="37631"/>
    <n v="43570"/>
    <n v="48845"/>
    <n v="53541"/>
    <n v="48294"/>
    <n v="43189"/>
    <n v="38002"/>
    <n v="29518"/>
    <n v="27393"/>
    <n v="29022"/>
    <n v="29978"/>
    <n v="28446"/>
    <n v="26278"/>
    <n v="23918"/>
    <n v="20393"/>
    <n v="15303"/>
    <n v="11105"/>
    <n v="8531"/>
  </r>
  <r>
    <x v="7"/>
    <x v="19"/>
    <n v="156"/>
    <n v="175"/>
    <n v="134"/>
    <n v="236"/>
    <n v="441"/>
    <n v="207"/>
    <n v="156"/>
    <n v="132"/>
    <n v="65"/>
    <n v="68"/>
    <n v="49"/>
    <n v="35"/>
    <n v="31"/>
    <n v="28"/>
    <n v="15"/>
    <n v="15"/>
    <n v="5"/>
    <n v="11"/>
  </r>
  <r>
    <x v="7"/>
    <x v="19"/>
    <n v="161"/>
    <n v="143"/>
    <n v="160"/>
    <n v="151"/>
    <n v="138"/>
    <n v="121"/>
    <n v="79"/>
    <n v="55"/>
    <n v="47"/>
    <n v="34"/>
    <n v="35"/>
    <n v="28"/>
    <n v="23"/>
    <n v="24"/>
    <n v="20"/>
    <n v="12"/>
    <n v="17"/>
    <n v="8"/>
  </r>
  <r>
    <x v="7"/>
    <x v="19"/>
    <n v="339"/>
    <n v="360"/>
    <n v="347"/>
    <n v="340"/>
    <n v="357"/>
    <n v="277"/>
    <n v="234"/>
    <n v="195"/>
    <n v="137"/>
    <n v="111"/>
    <n v="69"/>
    <n v="71"/>
    <n v="48"/>
    <n v="53"/>
    <n v="35"/>
    <n v="27"/>
    <n v="8"/>
    <n v="14"/>
  </r>
  <r>
    <x v="7"/>
    <x v="19"/>
    <n v="311"/>
    <n v="363"/>
    <n v="373"/>
    <n v="338"/>
    <n v="290"/>
    <n v="318"/>
    <n v="270"/>
    <n v="226"/>
    <n v="190"/>
    <n v="144"/>
    <n v="111"/>
    <n v="94"/>
    <n v="60"/>
    <n v="52"/>
    <n v="40"/>
    <n v="37"/>
    <n v="21"/>
    <n v="13"/>
  </r>
  <r>
    <x v="7"/>
    <x v="20"/>
    <n v="100470"/>
    <n v="123655"/>
    <n v="145835"/>
    <n v="156387"/>
    <n v="144846"/>
    <n v="137267"/>
    <n v="124659"/>
    <n v="99817"/>
    <n v="89379"/>
    <n v="91750"/>
    <n v="94910"/>
    <n v="84923"/>
    <n v="68166"/>
    <n v="48836"/>
    <n v="33798"/>
    <n v="20152"/>
    <n v="11711"/>
    <n v="6802"/>
  </r>
  <r>
    <x v="7"/>
    <x v="20"/>
    <n v="95117"/>
    <n v="118027"/>
    <n v="139535"/>
    <n v="151675"/>
    <n v="144393"/>
    <n v="137885"/>
    <n v="126913"/>
    <n v="101602"/>
    <n v="89384"/>
    <n v="94219"/>
    <n v="101038"/>
    <n v="92678"/>
    <n v="76199"/>
    <n v="62194"/>
    <n v="49738"/>
    <n v="36087"/>
    <n v="24712"/>
    <n v="17814"/>
  </r>
  <r>
    <x v="7"/>
    <x v="20"/>
    <n v="36731"/>
    <n v="42758"/>
    <n v="51086"/>
    <n v="50607"/>
    <n v="40530"/>
    <n v="37256"/>
    <n v="30753"/>
    <n v="24728"/>
    <n v="21918"/>
    <n v="20043"/>
    <n v="18110"/>
    <n v="15227"/>
    <n v="12347"/>
    <n v="9083"/>
    <n v="6143"/>
    <n v="3797"/>
    <n v="1824"/>
    <n v="1210"/>
  </r>
  <r>
    <x v="7"/>
    <x v="20"/>
    <n v="35917"/>
    <n v="41947"/>
    <n v="50225"/>
    <n v="51697"/>
    <n v="47707"/>
    <n v="44604"/>
    <n v="37118"/>
    <n v="29103"/>
    <n v="25026"/>
    <n v="22084"/>
    <n v="20485"/>
    <n v="17519"/>
    <n v="14136"/>
    <n v="11943"/>
    <n v="7873"/>
    <n v="5475"/>
    <n v="2848"/>
    <n v="2394"/>
  </r>
  <r>
    <x v="7"/>
    <x v="20"/>
    <n v="2786"/>
    <n v="2997"/>
    <n v="2899"/>
    <n v="2549"/>
    <n v="2400"/>
    <n v="2626"/>
    <n v="2878"/>
    <n v="2532"/>
    <n v="2290"/>
    <n v="1656"/>
    <n v="1073"/>
    <n v="748"/>
    <n v="542"/>
    <n v="375"/>
    <n v="260"/>
    <n v="154"/>
    <n v="88"/>
    <n v="57"/>
  </r>
  <r>
    <x v="7"/>
    <x v="20"/>
    <n v="2718"/>
    <n v="2920"/>
    <n v="2850"/>
    <n v="2451"/>
    <n v="2562"/>
    <n v="3382"/>
    <n v="3550"/>
    <n v="2926"/>
    <n v="2291"/>
    <n v="1597"/>
    <n v="1166"/>
    <n v="755"/>
    <n v="594"/>
    <n v="473"/>
    <n v="286"/>
    <n v="199"/>
    <n v="114"/>
    <n v="60"/>
  </r>
  <r>
    <x v="7"/>
    <x v="21"/>
    <n v="164788"/>
    <n v="205891"/>
    <n v="243893"/>
    <n v="266836"/>
    <n v="246188"/>
    <n v="218378"/>
    <n v="189372"/>
    <n v="142761"/>
    <n v="129874"/>
    <n v="139351"/>
    <n v="147190"/>
    <n v="139124"/>
    <n v="119064"/>
    <n v="93989"/>
    <n v="68112"/>
    <n v="44328"/>
    <n v="28663"/>
    <n v="18040"/>
  </r>
  <r>
    <x v="7"/>
    <x v="21"/>
    <n v="156364"/>
    <n v="196610"/>
    <n v="233358"/>
    <n v="265336"/>
    <n v="260297"/>
    <n v="227466"/>
    <n v="196633"/>
    <n v="150127"/>
    <n v="136186"/>
    <n v="148969"/>
    <n v="163253"/>
    <n v="158246"/>
    <n v="143090"/>
    <n v="127939"/>
    <n v="107257"/>
    <n v="84144"/>
    <n v="60582"/>
    <n v="46791"/>
  </r>
  <r>
    <x v="7"/>
    <x v="21"/>
    <n v="11123"/>
    <n v="11177"/>
    <n v="12661"/>
    <n v="12752"/>
    <n v="11202"/>
    <n v="9745"/>
    <n v="7633"/>
    <n v="5915"/>
    <n v="5044"/>
    <n v="4331"/>
    <n v="4178"/>
    <n v="3425"/>
    <n v="2556"/>
    <n v="1777"/>
    <n v="1223"/>
    <n v="789"/>
    <n v="542"/>
    <n v="356"/>
  </r>
  <r>
    <x v="7"/>
    <x v="21"/>
    <n v="10702"/>
    <n v="11236"/>
    <n v="12546"/>
    <n v="13056"/>
    <n v="12510"/>
    <n v="11163"/>
    <n v="9015"/>
    <n v="7261"/>
    <n v="5829"/>
    <n v="5205"/>
    <n v="4881"/>
    <n v="4032"/>
    <n v="3334"/>
    <n v="2629"/>
    <n v="1871"/>
    <n v="1366"/>
    <n v="837"/>
    <n v="705"/>
  </r>
  <r>
    <x v="7"/>
    <x v="21"/>
    <n v="2310"/>
    <n v="2140"/>
    <n v="1997"/>
    <n v="2325"/>
    <n v="2960"/>
    <n v="2973"/>
    <n v="2550"/>
    <n v="1752"/>
    <n v="1466"/>
    <n v="1170"/>
    <n v="966"/>
    <n v="792"/>
    <n v="542"/>
    <n v="435"/>
    <n v="311"/>
    <n v="239"/>
    <n v="175"/>
    <n v="97"/>
  </r>
  <r>
    <x v="7"/>
    <x v="21"/>
    <n v="2351"/>
    <n v="2188"/>
    <n v="1974"/>
    <n v="2235"/>
    <n v="2886"/>
    <n v="3078"/>
    <n v="2612"/>
    <n v="1756"/>
    <n v="1383"/>
    <n v="1186"/>
    <n v="1027"/>
    <n v="777"/>
    <n v="633"/>
    <n v="561"/>
    <n v="468"/>
    <n v="343"/>
    <n v="219"/>
    <n v="143"/>
  </r>
  <r>
    <x v="7"/>
    <x v="22"/>
    <n v="286893"/>
    <n v="335000"/>
    <n v="378593"/>
    <n v="410381"/>
    <n v="366319"/>
    <n v="327257"/>
    <n v="280925"/>
    <n v="217831"/>
    <n v="196768"/>
    <n v="207498"/>
    <n v="215402"/>
    <n v="194155"/>
    <n v="159572"/>
    <n v="119767"/>
    <n v="87951"/>
    <n v="56110"/>
    <n v="34806"/>
    <n v="21282"/>
  </r>
  <r>
    <x v="7"/>
    <x v="22"/>
    <n v="272820"/>
    <n v="318064"/>
    <n v="360239"/>
    <n v="401381"/>
    <n v="372519"/>
    <n v="327056"/>
    <n v="282665"/>
    <n v="222570"/>
    <n v="202627"/>
    <n v="215242"/>
    <n v="227702"/>
    <n v="210505"/>
    <n v="178531"/>
    <n v="146834"/>
    <n v="117267"/>
    <n v="86673"/>
    <n v="61816"/>
    <n v="45619"/>
  </r>
  <r>
    <x v="7"/>
    <x v="22"/>
    <n v="55349"/>
    <n v="60667"/>
    <n v="61256"/>
    <n v="60049"/>
    <n v="50699"/>
    <n v="44785"/>
    <n v="34660"/>
    <n v="25709"/>
    <n v="23544"/>
    <n v="24466"/>
    <n v="24877"/>
    <n v="21978"/>
    <n v="17710"/>
    <n v="13340"/>
    <n v="9013"/>
    <n v="5650"/>
    <n v="2706"/>
    <n v="1584"/>
  </r>
  <r>
    <x v="7"/>
    <x v="22"/>
    <n v="54294"/>
    <n v="60359"/>
    <n v="60750"/>
    <n v="61962"/>
    <n v="58574"/>
    <n v="52958"/>
    <n v="40293"/>
    <n v="30905"/>
    <n v="28160"/>
    <n v="28392"/>
    <n v="27826"/>
    <n v="23995"/>
    <n v="19856"/>
    <n v="16043"/>
    <n v="11092"/>
    <n v="7521"/>
    <n v="4256"/>
    <n v="3146"/>
  </r>
  <r>
    <x v="7"/>
    <x v="22"/>
    <n v="4205"/>
    <n v="4481"/>
    <n v="4225"/>
    <n v="4003"/>
    <n v="3876"/>
    <n v="3947"/>
    <n v="3674"/>
    <n v="2848"/>
    <n v="2406"/>
    <n v="1720"/>
    <n v="1318"/>
    <n v="1025"/>
    <n v="761"/>
    <n v="626"/>
    <n v="488"/>
    <n v="298"/>
    <n v="144"/>
    <n v="91"/>
  </r>
  <r>
    <x v="7"/>
    <x v="22"/>
    <n v="4334"/>
    <n v="4632"/>
    <n v="4096"/>
    <n v="3740"/>
    <n v="3959"/>
    <n v="4562"/>
    <n v="4223"/>
    <n v="3142"/>
    <n v="2288"/>
    <n v="1847"/>
    <n v="1438"/>
    <n v="1109"/>
    <n v="872"/>
    <n v="690"/>
    <n v="485"/>
    <n v="370"/>
    <n v="222"/>
    <n v="148"/>
  </r>
  <r>
    <x v="7"/>
    <x v="23"/>
    <n v="141170"/>
    <n v="157737"/>
    <n v="182952"/>
    <n v="200306"/>
    <n v="177163"/>
    <n v="163559"/>
    <n v="136880"/>
    <n v="105106"/>
    <n v="93818"/>
    <n v="94182"/>
    <n v="94892"/>
    <n v="88243"/>
    <n v="77544"/>
    <n v="64341"/>
    <n v="50008"/>
    <n v="34912"/>
    <n v="23029"/>
    <n v="15548"/>
  </r>
  <r>
    <x v="7"/>
    <x v="23"/>
    <n v="133932"/>
    <n v="150256"/>
    <n v="174066"/>
    <n v="197083"/>
    <n v="182921"/>
    <n v="162011"/>
    <n v="137018"/>
    <n v="105875"/>
    <n v="94401"/>
    <n v="95005"/>
    <n v="98300"/>
    <n v="93855"/>
    <n v="86085"/>
    <n v="77216"/>
    <n v="65836"/>
    <n v="52112"/>
    <n v="38793"/>
    <n v="30661"/>
  </r>
  <r>
    <x v="7"/>
    <x v="23"/>
    <n v="2649"/>
    <n v="2741"/>
    <n v="2607"/>
    <n v="2565"/>
    <n v="2678"/>
    <n v="2651"/>
    <n v="1849"/>
    <n v="1372"/>
    <n v="1079"/>
    <n v="899"/>
    <n v="834"/>
    <n v="715"/>
    <n v="558"/>
    <n v="400"/>
    <n v="320"/>
    <n v="179"/>
    <n v="109"/>
    <n v="81"/>
  </r>
  <r>
    <x v="7"/>
    <x v="23"/>
    <n v="2619"/>
    <n v="2695"/>
    <n v="2540"/>
    <n v="2493"/>
    <n v="2523"/>
    <n v="2322"/>
    <n v="1629"/>
    <n v="1202"/>
    <n v="970"/>
    <n v="925"/>
    <n v="833"/>
    <n v="684"/>
    <n v="541"/>
    <n v="459"/>
    <n v="348"/>
    <n v="244"/>
    <n v="153"/>
    <n v="120"/>
  </r>
  <r>
    <x v="7"/>
    <x v="23"/>
    <n v="3397"/>
    <n v="3537"/>
    <n v="3252"/>
    <n v="3108"/>
    <n v="2785"/>
    <n v="2588"/>
    <n v="1994"/>
    <n v="1414"/>
    <n v="1191"/>
    <n v="884"/>
    <n v="724"/>
    <n v="599"/>
    <n v="465"/>
    <n v="422"/>
    <n v="289"/>
    <n v="154"/>
    <n v="105"/>
    <n v="80"/>
  </r>
  <r>
    <x v="7"/>
    <x v="23"/>
    <n v="3744"/>
    <n v="3770"/>
    <n v="3277"/>
    <n v="3042"/>
    <n v="2839"/>
    <n v="2793"/>
    <n v="2199"/>
    <n v="1565"/>
    <n v="1204"/>
    <n v="949"/>
    <n v="802"/>
    <n v="622"/>
    <n v="515"/>
    <n v="409"/>
    <n v="318"/>
    <n v="236"/>
    <n v="151"/>
    <n v="112"/>
  </r>
  <r>
    <x v="7"/>
    <x v="24"/>
    <n v="58659"/>
    <n v="64217"/>
    <n v="69101"/>
    <n v="78294"/>
    <n v="73213"/>
    <n v="61892"/>
    <n v="55896"/>
    <n v="44652"/>
    <n v="41513"/>
    <n v="41731"/>
    <n v="40936"/>
    <n v="37026"/>
    <n v="33151"/>
    <n v="28918"/>
    <n v="20501"/>
    <n v="12548"/>
    <n v="6652"/>
    <n v="4092"/>
  </r>
  <r>
    <x v="7"/>
    <x v="24"/>
    <n v="55354"/>
    <n v="60681"/>
    <n v="65290"/>
    <n v="74213"/>
    <n v="70059"/>
    <n v="61731"/>
    <n v="55655"/>
    <n v="45803"/>
    <n v="42322"/>
    <n v="43309"/>
    <n v="44035"/>
    <n v="41579"/>
    <n v="38607"/>
    <n v="36484"/>
    <n v="28938"/>
    <n v="20283"/>
    <n v="12986"/>
    <n v="9313"/>
  </r>
  <r>
    <x v="7"/>
    <x v="24"/>
    <n v="46463"/>
    <n v="49035"/>
    <n v="53141"/>
    <n v="55143"/>
    <n v="39714"/>
    <n v="26103"/>
    <n v="18440"/>
    <n v="14534"/>
    <n v="13356"/>
    <n v="12783"/>
    <n v="13004"/>
    <n v="13227"/>
    <n v="13823"/>
    <n v="14552"/>
    <n v="11217"/>
    <n v="7255"/>
    <n v="4057"/>
    <n v="2976"/>
  </r>
  <r>
    <x v="7"/>
    <x v="24"/>
    <n v="45860"/>
    <n v="49370"/>
    <n v="51945"/>
    <n v="55345"/>
    <n v="44968"/>
    <n v="30828"/>
    <n v="22183"/>
    <n v="18498"/>
    <n v="17889"/>
    <n v="17742"/>
    <n v="18246"/>
    <n v="17346"/>
    <n v="17316"/>
    <n v="18115"/>
    <n v="13941"/>
    <n v="9616"/>
    <n v="5459"/>
    <n v="4602"/>
  </r>
  <r>
    <x v="7"/>
    <x v="24"/>
    <n v="604"/>
    <n v="636"/>
    <n v="601"/>
    <n v="670"/>
    <n v="641"/>
    <n v="471"/>
    <n v="423"/>
    <n v="340"/>
    <n v="289"/>
    <n v="228"/>
    <n v="178"/>
    <n v="143"/>
    <n v="136"/>
    <n v="89"/>
    <n v="77"/>
    <n v="39"/>
    <n v="24"/>
    <n v="30"/>
  </r>
  <r>
    <x v="7"/>
    <x v="24"/>
    <n v="605"/>
    <n v="599"/>
    <n v="610"/>
    <n v="600"/>
    <n v="604"/>
    <n v="637"/>
    <n v="550"/>
    <n v="438"/>
    <n v="339"/>
    <n v="315"/>
    <n v="250"/>
    <n v="173"/>
    <n v="140"/>
    <n v="136"/>
    <n v="107"/>
    <n v="71"/>
    <n v="55"/>
    <n v="33"/>
  </r>
  <r>
    <x v="7"/>
    <x v="25"/>
    <n v="149160"/>
    <n v="164936"/>
    <n v="186343"/>
    <n v="210311"/>
    <n v="186729"/>
    <n v="166410"/>
    <n v="144740"/>
    <n v="115229"/>
    <n v="107026"/>
    <n v="111101"/>
    <n v="114064"/>
    <n v="106144"/>
    <n v="95164"/>
    <n v="83276"/>
    <n v="64450"/>
    <n v="41752"/>
    <n v="25173"/>
    <n v="15960"/>
  </r>
  <r>
    <x v="7"/>
    <x v="25"/>
    <n v="141156"/>
    <n v="156998"/>
    <n v="177209"/>
    <n v="203039"/>
    <n v="189402"/>
    <n v="168835"/>
    <n v="147875"/>
    <n v="119894"/>
    <n v="110477"/>
    <n v="116692"/>
    <n v="122968"/>
    <n v="119019"/>
    <n v="110900"/>
    <n v="106308"/>
    <n v="90824"/>
    <n v="67895"/>
    <n v="47427"/>
    <n v="36171"/>
  </r>
  <r>
    <x v="7"/>
    <x v="25"/>
    <n v="22930"/>
    <n v="24399"/>
    <n v="27574"/>
    <n v="29030"/>
    <n v="21988"/>
    <n v="16796"/>
    <n v="13164"/>
    <n v="10917"/>
    <n v="10034"/>
    <n v="9917"/>
    <n v="9633"/>
    <n v="8530"/>
    <n v="7680"/>
    <n v="6886"/>
    <n v="5134"/>
    <n v="3390"/>
    <n v="1877"/>
    <n v="1233"/>
  </r>
  <r>
    <x v="7"/>
    <x v="25"/>
    <n v="22428"/>
    <n v="24407"/>
    <n v="27282"/>
    <n v="29364"/>
    <n v="24829"/>
    <n v="20406"/>
    <n v="16396"/>
    <n v="13503"/>
    <n v="12884"/>
    <n v="12431"/>
    <n v="12152"/>
    <n v="10725"/>
    <n v="9844"/>
    <n v="8891"/>
    <n v="6942"/>
    <n v="5062"/>
    <n v="2787"/>
    <n v="2261"/>
  </r>
  <r>
    <x v="7"/>
    <x v="25"/>
    <n v="1362"/>
    <n v="1400"/>
    <n v="1302"/>
    <n v="1471"/>
    <n v="1581"/>
    <n v="1571"/>
    <n v="1347"/>
    <n v="1043"/>
    <n v="826"/>
    <n v="615"/>
    <n v="493"/>
    <n v="387"/>
    <n v="308"/>
    <n v="226"/>
    <n v="194"/>
    <n v="157"/>
    <n v="116"/>
    <n v="74"/>
  </r>
  <r>
    <x v="7"/>
    <x v="25"/>
    <n v="1367"/>
    <n v="1463"/>
    <n v="1348"/>
    <n v="1328"/>
    <n v="1623"/>
    <n v="1846"/>
    <n v="1588"/>
    <n v="1216"/>
    <n v="962"/>
    <n v="764"/>
    <n v="643"/>
    <n v="444"/>
    <n v="342"/>
    <n v="330"/>
    <n v="269"/>
    <n v="237"/>
    <n v="172"/>
    <n v="105"/>
  </r>
  <r>
    <x v="7"/>
    <x v="26"/>
    <n v="28238"/>
    <n v="29899"/>
    <n v="33219"/>
    <n v="37438"/>
    <n v="34178"/>
    <n v="31582"/>
    <n v="27144"/>
    <n v="20660"/>
    <n v="18514"/>
    <n v="18398"/>
    <n v="18615"/>
    <n v="17833"/>
    <n v="16023"/>
    <n v="13027"/>
    <n v="9274"/>
    <n v="5478"/>
    <n v="3481"/>
    <n v="2969"/>
  </r>
  <r>
    <x v="7"/>
    <x v="26"/>
    <n v="26740"/>
    <n v="28541"/>
    <n v="32038"/>
    <n v="35753"/>
    <n v="33382"/>
    <n v="30655"/>
    <n v="25656"/>
    <n v="20180"/>
    <n v="18286"/>
    <n v="18126"/>
    <n v="18827"/>
    <n v="18160"/>
    <n v="16674"/>
    <n v="14113"/>
    <n v="10356"/>
    <n v="7617"/>
    <n v="5913"/>
    <n v="5191"/>
  </r>
  <r>
    <x v="7"/>
    <x v="26"/>
    <n v="114"/>
    <n v="103"/>
    <n v="81"/>
    <n v="164"/>
    <n v="298"/>
    <n v="139"/>
    <n v="92"/>
    <n v="72"/>
    <n v="51"/>
    <n v="28"/>
    <n v="28"/>
    <n v="15"/>
    <n v="14"/>
    <n v="15"/>
    <n v="13"/>
    <n v="11"/>
    <n v="2"/>
    <n v="1"/>
  </r>
  <r>
    <x v="7"/>
    <x v="26"/>
    <n v="97"/>
    <n v="74"/>
    <n v="83"/>
    <n v="74"/>
    <n v="98"/>
    <n v="73"/>
    <n v="52"/>
    <n v="24"/>
    <n v="25"/>
    <n v="28"/>
    <n v="16"/>
    <n v="11"/>
    <n v="26"/>
    <n v="11"/>
    <n v="12"/>
    <n v="10"/>
    <n v="6"/>
    <n v="2"/>
  </r>
  <r>
    <x v="7"/>
    <x v="26"/>
    <n v="2347"/>
    <n v="2273"/>
    <n v="2400"/>
    <n v="2456"/>
    <n v="1863"/>
    <n v="1438"/>
    <n v="1127"/>
    <n v="832"/>
    <n v="753"/>
    <n v="632"/>
    <n v="555"/>
    <n v="468"/>
    <n v="393"/>
    <n v="351"/>
    <n v="220"/>
    <n v="146"/>
    <n v="91"/>
    <n v="57"/>
  </r>
  <r>
    <x v="7"/>
    <x v="26"/>
    <n v="2321"/>
    <n v="2202"/>
    <n v="2376"/>
    <n v="2380"/>
    <n v="1914"/>
    <n v="1569"/>
    <n v="1205"/>
    <n v="983"/>
    <n v="889"/>
    <n v="699"/>
    <n v="589"/>
    <n v="478"/>
    <n v="405"/>
    <n v="302"/>
    <n v="229"/>
    <n v="155"/>
    <n v="108"/>
    <n v="81"/>
  </r>
  <r>
    <x v="7"/>
    <x v="27"/>
    <n v="55987"/>
    <n v="59989"/>
    <n v="65736"/>
    <n v="73295"/>
    <n v="69711"/>
    <n v="60382"/>
    <n v="50435"/>
    <n v="38890"/>
    <n v="35437"/>
    <n v="36942"/>
    <n v="37917"/>
    <n v="34409"/>
    <n v="30710"/>
    <n v="27218"/>
    <n v="21201"/>
    <n v="15013"/>
    <n v="9954"/>
    <n v="6806"/>
  </r>
  <r>
    <x v="7"/>
    <x v="27"/>
    <n v="53665"/>
    <n v="57433"/>
    <n v="62934"/>
    <n v="71913"/>
    <n v="69492"/>
    <n v="59827"/>
    <n v="49724"/>
    <n v="38695"/>
    <n v="35835"/>
    <n v="37842"/>
    <n v="38604"/>
    <n v="36901"/>
    <n v="34899"/>
    <n v="32899"/>
    <n v="28538"/>
    <n v="23090"/>
    <n v="17320"/>
    <n v="14162"/>
  </r>
  <r>
    <x v="7"/>
    <x v="27"/>
    <n v="2513"/>
    <n v="2503"/>
    <n v="2771"/>
    <n v="2937"/>
    <n v="2362"/>
    <n v="1858"/>
    <n v="1351"/>
    <n v="1093"/>
    <n v="990"/>
    <n v="966"/>
    <n v="755"/>
    <n v="614"/>
    <n v="538"/>
    <n v="409"/>
    <n v="333"/>
    <n v="238"/>
    <n v="119"/>
    <n v="68"/>
  </r>
  <r>
    <x v="7"/>
    <x v="27"/>
    <n v="2381"/>
    <n v="2560"/>
    <n v="2659"/>
    <n v="2825"/>
    <n v="2478"/>
    <n v="2065"/>
    <n v="1499"/>
    <n v="1291"/>
    <n v="1127"/>
    <n v="989"/>
    <n v="929"/>
    <n v="752"/>
    <n v="642"/>
    <n v="553"/>
    <n v="394"/>
    <n v="329"/>
    <n v="160"/>
    <n v="146"/>
  </r>
  <r>
    <x v="7"/>
    <x v="27"/>
    <n v="822"/>
    <n v="838"/>
    <n v="877"/>
    <n v="802"/>
    <n v="882"/>
    <n v="675"/>
    <n v="507"/>
    <n v="360"/>
    <n v="316"/>
    <n v="233"/>
    <n v="198"/>
    <n v="184"/>
    <n v="131"/>
    <n v="121"/>
    <n v="74"/>
    <n v="59"/>
    <n v="36"/>
    <n v="36"/>
  </r>
  <r>
    <x v="7"/>
    <x v="27"/>
    <n v="812"/>
    <n v="820"/>
    <n v="807"/>
    <n v="792"/>
    <n v="801"/>
    <n v="765"/>
    <n v="620"/>
    <n v="472"/>
    <n v="382"/>
    <n v="326"/>
    <n v="241"/>
    <n v="193"/>
    <n v="172"/>
    <n v="125"/>
    <n v="84"/>
    <n v="100"/>
    <n v="50"/>
    <n v="44"/>
  </r>
  <r>
    <x v="7"/>
    <x v="28"/>
    <n v="21086"/>
    <n v="23160"/>
    <n v="26031"/>
    <n v="27492"/>
    <n v="29320"/>
    <n v="28749"/>
    <n v="25796"/>
    <n v="21303"/>
    <n v="18886"/>
    <n v="18249"/>
    <n v="17878"/>
    <n v="16855"/>
    <n v="14030"/>
    <n v="10636"/>
    <n v="6422"/>
    <n v="3550"/>
    <n v="1780"/>
    <n v="950"/>
  </r>
  <r>
    <x v="7"/>
    <x v="28"/>
    <n v="20125"/>
    <n v="22096"/>
    <n v="24860"/>
    <n v="26583"/>
    <n v="27804"/>
    <n v="27236"/>
    <n v="24704"/>
    <n v="19702"/>
    <n v="17210"/>
    <n v="16856"/>
    <n v="17395"/>
    <n v="16305"/>
    <n v="13753"/>
    <n v="10669"/>
    <n v="7162"/>
    <n v="4598"/>
    <n v="2555"/>
    <n v="1858"/>
  </r>
  <r>
    <x v="7"/>
    <x v="28"/>
    <n v="2261"/>
    <n v="2441"/>
    <n v="2513"/>
    <n v="2408"/>
    <n v="2446"/>
    <n v="2053"/>
    <n v="1551"/>
    <n v="1237"/>
    <n v="1127"/>
    <n v="917"/>
    <n v="687"/>
    <n v="581"/>
    <n v="440"/>
    <n v="351"/>
    <n v="209"/>
    <n v="110"/>
    <n v="33"/>
    <n v="21"/>
  </r>
  <r>
    <x v="7"/>
    <x v="28"/>
    <n v="2218"/>
    <n v="2400"/>
    <n v="2446"/>
    <n v="2389"/>
    <n v="2321"/>
    <n v="2088"/>
    <n v="1582"/>
    <n v="1276"/>
    <n v="1084"/>
    <n v="915"/>
    <n v="695"/>
    <n v="533"/>
    <n v="475"/>
    <n v="347"/>
    <n v="210"/>
    <n v="123"/>
    <n v="60"/>
    <n v="39"/>
  </r>
  <r>
    <x v="7"/>
    <x v="28"/>
    <n v="925"/>
    <n v="942"/>
    <n v="1068"/>
    <n v="1209"/>
    <n v="1081"/>
    <n v="1009"/>
    <n v="909"/>
    <n v="671"/>
    <n v="622"/>
    <n v="464"/>
    <n v="404"/>
    <n v="364"/>
    <n v="265"/>
    <n v="216"/>
    <n v="164"/>
    <n v="87"/>
    <n v="41"/>
    <n v="36"/>
  </r>
  <r>
    <x v="7"/>
    <x v="28"/>
    <n v="924"/>
    <n v="966"/>
    <n v="1054"/>
    <n v="1157"/>
    <n v="1141"/>
    <n v="1252"/>
    <n v="1071"/>
    <n v="851"/>
    <n v="710"/>
    <n v="664"/>
    <n v="510"/>
    <n v="349"/>
    <n v="274"/>
    <n v="212"/>
    <n v="132"/>
    <n v="91"/>
    <n v="44"/>
    <n v="44"/>
  </r>
  <r>
    <x v="7"/>
    <x v="29"/>
    <n v="30465"/>
    <n v="35795"/>
    <n v="40470"/>
    <n v="42975"/>
    <n v="38405"/>
    <n v="35741"/>
    <n v="33109"/>
    <n v="25246"/>
    <n v="21485"/>
    <n v="21910"/>
    <n v="21800"/>
    <n v="19921"/>
    <n v="17162"/>
    <n v="14387"/>
    <n v="10427"/>
    <n v="6634"/>
    <n v="3839"/>
    <n v="2301"/>
  </r>
  <r>
    <x v="7"/>
    <x v="29"/>
    <n v="29197"/>
    <n v="34063"/>
    <n v="38089"/>
    <n v="41959"/>
    <n v="39066"/>
    <n v="36260"/>
    <n v="33454"/>
    <n v="24803"/>
    <n v="21601"/>
    <n v="21952"/>
    <n v="23105"/>
    <n v="21712"/>
    <n v="19701"/>
    <n v="17941"/>
    <n v="14701"/>
    <n v="11147"/>
    <n v="7692"/>
    <n v="5993"/>
  </r>
  <r>
    <x v="7"/>
    <x v="29"/>
    <n v="207"/>
    <n v="178"/>
    <n v="171"/>
    <n v="261"/>
    <n v="358"/>
    <n v="224"/>
    <n v="161"/>
    <n v="126"/>
    <n v="108"/>
    <n v="76"/>
    <n v="65"/>
    <n v="44"/>
    <n v="33"/>
    <n v="28"/>
    <n v="13"/>
    <n v="5"/>
    <n v="6"/>
    <n v="5"/>
  </r>
  <r>
    <x v="7"/>
    <x v="29"/>
    <n v="207"/>
    <n v="182"/>
    <n v="154"/>
    <n v="180"/>
    <n v="209"/>
    <n v="138"/>
    <n v="111"/>
    <n v="84"/>
    <n v="71"/>
    <n v="52"/>
    <n v="45"/>
    <n v="33"/>
    <n v="23"/>
    <n v="26"/>
    <n v="17"/>
    <n v="14"/>
    <n v="6"/>
    <n v="4"/>
  </r>
  <r>
    <x v="7"/>
    <x v="29"/>
    <n v="229"/>
    <n v="174"/>
    <n v="162"/>
    <n v="161"/>
    <n v="208"/>
    <n v="166"/>
    <n v="154"/>
    <n v="148"/>
    <n v="85"/>
    <n v="72"/>
    <n v="52"/>
    <n v="36"/>
    <n v="32"/>
    <n v="27"/>
    <n v="17"/>
    <n v="11"/>
    <n v="6"/>
    <n v="8"/>
  </r>
  <r>
    <x v="7"/>
    <x v="29"/>
    <n v="216"/>
    <n v="167"/>
    <n v="135"/>
    <n v="147"/>
    <n v="200"/>
    <n v="243"/>
    <n v="230"/>
    <n v="170"/>
    <n v="113"/>
    <n v="111"/>
    <n v="64"/>
    <n v="54"/>
    <n v="31"/>
    <n v="31"/>
    <n v="34"/>
    <n v="25"/>
    <n v="11"/>
    <n v="10"/>
  </r>
  <r>
    <x v="7"/>
    <x v="30"/>
    <n v="193121"/>
    <n v="237953"/>
    <n v="281716"/>
    <n v="296113"/>
    <n v="250771"/>
    <n v="236640"/>
    <n v="218112"/>
    <n v="179422"/>
    <n v="167587"/>
    <n v="183018"/>
    <n v="195375"/>
    <n v="181813"/>
    <n v="152311"/>
    <n v="117171"/>
    <n v="81634"/>
    <n v="50801"/>
    <n v="30804"/>
    <n v="18081"/>
  </r>
  <r>
    <x v="7"/>
    <x v="30"/>
    <n v="183083"/>
    <n v="227020"/>
    <n v="268916"/>
    <n v="285917"/>
    <n v="255596"/>
    <n v="242822"/>
    <n v="230790"/>
    <n v="189261"/>
    <n v="175116"/>
    <n v="193998"/>
    <n v="212432"/>
    <n v="200490"/>
    <n v="173552"/>
    <n v="149388"/>
    <n v="115963"/>
    <n v="86102"/>
    <n v="60776"/>
    <n v="41835"/>
  </r>
  <r>
    <x v="7"/>
    <x v="30"/>
    <n v="40502"/>
    <n v="45870"/>
    <n v="51677"/>
    <n v="50057"/>
    <n v="36338"/>
    <n v="31216"/>
    <n v="26827"/>
    <n v="23506"/>
    <n v="22533"/>
    <n v="20356"/>
    <n v="18288"/>
    <n v="15192"/>
    <n v="11577"/>
    <n v="8795"/>
    <n v="5899"/>
    <n v="3673"/>
    <n v="1764"/>
    <n v="1076"/>
  </r>
  <r>
    <x v="7"/>
    <x v="30"/>
    <n v="39480"/>
    <n v="45477"/>
    <n v="51000"/>
    <n v="50957"/>
    <n v="43207"/>
    <n v="39363"/>
    <n v="35133"/>
    <n v="30633"/>
    <n v="27282"/>
    <n v="23958"/>
    <n v="21604"/>
    <n v="17803"/>
    <n v="14745"/>
    <n v="12104"/>
    <n v="8492"/>
    <n v="5705"/>
    <n v="3126"/>
    <n v="2279"/>
  </r>
  <r>
    <x v="7"/>
    <x v="30"/>
    <n v="4747"/>
    <n v="5023"/>
    <n v="4103"/>
    <n v="3107"/>
    <n v="2682"/>
    <n v="3742"/>
    <n v="4804"/>
    <n v="4521"/>
    <n v="3665"/>
    <n v="2171"/>
    <n v="1336"/>
    <n v="1014"/>
    <n v="730"/>
    <n v="620"/>
    <n v="469"/>
    <n v="279"/>
    <n v="149"/>
    <n v="94"/>
  </r>
  <r>
    <x v="7"/>
    <x v="30"/>
    <n v="4736"/>
    <n v="4799"/>
    <n v="3767"/>
    <n v="2872"/>
    <n v="3191"/>
    <n v="5041"/>
    <n v="5988"/>
    <n v="4516"/>
    <n v="3154"/>
    <n v="2008"/>
    <n v="1531"/>
    <n v="1174"/>
    <n v="990"/>
    <n v="781"/>
    <n v="541"/>
    <n v="354"/>
    <n v="200"/>
    <n v="130"/>
  </r>
  <r>
    <x v="7"/>
    <x v="31"/>
    <n v="45545"/>
    <n v="48574"/>
    <n v="53688"/>
    <n v="58775"/>
    <n v="52501"/>
    <n v="46379"/>
    <n v="39582"/>
    <n v="30744"/>
    <n v="27975"/>
    <n v="27531"/>
    <n v="26323"/>
    <n v="23857"/>
    <n v="20346"/>
    <n v="16863"/>
    <n v="11620"/>
    <n v="6916"/>
    <n v="3893"/>
    <n v="2497"/>
  </r>
  <r>
    <x v="7"/>
    <x v="31"/>
    <n v="43504"/>
    <n v="46864"/>
    <n v="52028"/>
    <n v="57178"/>
    <n v="51731"/>
    <n v="46532"/>
    <n v="39790"/>
    <n v="31701"/>
    <n v="28751"/>
    <n v="28360"/>
    <n v="28084"/>
    <n v="25902"/>
    <n v="22039"/>
    <n v="19586"/>
    <n v="14241"/>
    <n v="9676"/>
    <n v="6078"/>
    <n v="4364"/>
  </r>
  <r>
    <x v="7"/>
    <x v="31"/>
    <n v="1237"/>
    <n v="1196"/>
    <n v="1294"/>
    <n v="1456"/>
    <n v="1619"/>
    <n v="1163"/>
    <n v="769"/>
    <n v="589"/>
    <n v="520"/>
    <n v="477"/>
    <n v="408"/>
    <n v="353"/>
    <n v="277"/>
    <n v="232"/>
    <n v="187"/>
    <n v="104"/>
    <n v="58"/>
    <n v="30"/>
  </r>
  <r>
    <x v="7"/>
    <x v="31"/>
    <n v="1170"/>
    <n v="1145"/>
    <n v="1236"/>
    <n v="1333"/>
    <n v="1247"/>
    <n v="940"/>
    <n v="666"/>
    <n v="540"/>
    <n v="505"/>
    <n v="488"/>
    <n v="448"/>
    <n v="349"/>
    <n v="317"/>
    <n v="311"/>
    <n v="170"/>
    <n v="129"/>
    <n v="60"/>
    <n v="52"/>
  </r>
  <r>
    <x v="7"/>
    <x v="31"/>
    <n v="6446"/>
    <n v="6234"/>
    <n v="6563"/>
    <n v="6235"/>
    <n v="4827"/>
    <n v="3951"/>
    <n v="2990"/>
    <n v="2281"/>
    <n v="2006"/>
    <n v="1610"/>
    <n v="1370"/>
    <n v="1110"/>
    <n v="990"/>
    <n v="848"/>
    <n v="659"/>
    <n v="416"/>
    <n v="200"/>
    <n v="236"/>
  </r>
  <r>
    <x v="7"/>
    <x v="31"/>
    <n v="6398"/>
    <n v="6442"/>
    <n v="6592"/>
    <n v="6586"/>
    <n v="5495"/>
    <n v="4431"/>
    <n v="3429"/>
    <n v="2851"/>
    <n v="2466"/>
    <n v="2044"/>
    <n v="1653"/>
    <n v="1284"/>
    <n v="1110"/>
    <n v="981"/>
    <n v="665"/>
    <n v="394"/>
    <n v="203"/>
    <n v="221"/>
  </r>
  <r>
    <x v="7"/>
    <x v="32"/>
    <n v="470479"/>
    <n v="561697"/>
    <n v="649807"/>
    <n v="697279"/>
    <n v="623272"/>
    <n v="587404"/>
    <n v="519941"/>
    <n v="407212"/>
    <n v="382003"/>
    <n v="410683"/>
    <n v="434383"/>
    <n v="403932"/>
    <n v="350563"/>
    <n v="282528"/>
    <n v="207341"/>
    <n v="134823"/>
    <n v="83683"/>
    <n v="50144"/>
  </r>
  <r>
    <x v="7"/>
    <x v="32"/>
    <n v="446797"/>
    <n v="534604"/>
    <n v="620384"/>
    <n v="685878"/>
    <n v="651019"/>
    <n v="608186"/>
    <n v="546737"/>
    <n v="434228"/>
    <n v="405176"/>
    <n v="443708"/>
    <n v="483382"/>
    <n v="457856"/>
    <n v="412069"/>
    <n v="370547"/>
    <n v="301357"/>
    <n v="229402"/>
    <n v="160004"/>
    <n v="111856"/>
  </r>
  <r>
    <x v="7"/>
    <x v="32"/>
    <n v="102628"/>
    <n v="111201"/>
    <n v="128469"/>
    <n v="126435"/>
    <n v="95698"/>
    <n v="86269"/>
    <n v="75973"/>
    <n v="67038"/>
    <n v="62523"/>
    <n v="54804"/>
    <n v="50387"/>
    <n v="42360"/>
    <n v="32428"/>
    <n v="24126"/>
    <n v="15760"/>
    <n v="9646"/>
    <n v="4598"/>
    <n v="2659"/>
  </r>
  <r>
    <x v="7"/>
    <x v="32"/>
    <n v="101314"/>
    <n v="110404"/>
    <n v="127344"/>
    <n v="131258"/>
    <n v="115891"/>
    <n v="109727"/>
    <n v="98282"/>
    <n v="88743"/>
    <n v="78492"/>
    <n v="69503"/>
    <n v="66108"/>
    <n v="56165"/>
    <n v="46030"/>
    <n v="37591"/>
    <n v="25297"/>
    <n v="16606"/>
    <n v="8548"/>
    <n v="6196"/>
  </r>
  <r>
    <x v="7"/>
    <x v="32"/>
    <n v="13386"/>
    <n v="14059"/>
    <n v="13271"/>
    <n v="12674"/>
    <n v="12298"/>
    <n v="14312"/>
    <n v="15361"/>
    <n v="12289"/>
    <n v="10632"/>
    <n v="8338"/>
    <n v="6508"/>
    <n v="5203"/>
    <n v="4134"/>
    <n v="3485"/>
    <n v="2540"/>
    <n v="1674"/>
    <n v="837"/>
    <n v="484"/>
  </r>
  <r>
    <x v="7"/>
    <x v="32"/>
    <n v="13167"/>
    <n v="13597"/>
    <n v="12523"/>
    <n v="12126"/>
    <n v="13141"/>
    <n v="16261"/>
    <n v="16797"/>
    <n v="12359"/>
    <n v="9935"/>
    <n v="7730"/>
    <n v="6615"/>
    <n v="5193"/>
    <n v="4320"/>
    <n v="3633"/>
    <n v="2548"/>
    <n v="1665"/>
    <n v="966"/>
    <n v="635"/>
  </r>
  <r>
    <x v="7"/>
    <x v="33"/>
    <n v="145954"/>
    <n v="169516"/>
    <n v="184042"/>
    <n v="211925"/>
    <n v="217441"/>
    <n v="180310"/>
    <n v="163931"/>
    <n v="129516"/>
    <n v="117813"/>
    <n v="119199"/>
    <n v="117445"/>
    <n v="105287"/>
    <n v="87731"/>
    <n v="70102"/>
    <n v="47189"/>
    <n v="28811"/>
    <n v="15561"/>
    <n v="9370"/>
  </r>
  <r>
    <x v="7"/>
    <x v="33"/>
    <n v="138318"/>
    <n v="160064"/>
    <n v="174586"/>
    <n v="198116"/>
    <n v="200224"/>
    <n v="180991"/>
    <n v="164856"/>
    <n v="132929"/>
    <n v="122361"/>
    <n v="125066"/>
    <n v="127022"/>
    <n v="118163"/>
    <n v="105103"/>
    <n v="93419"/>
    <n v="70759"/>
    <n v="49388"/>
    <n v="30892"/>
    <n v="21731"/>
  </r>
  <r>
    <x v="7"/>
    <x v="33"/>
    <n v="55215"/>
    <n v="62757"/>
    <n v="70015"/>
    <n v="76852"/>
    <n v="66755"/>
    <n v="47493"/>
    <n v="34726"/>
    <n v="26320"/>
    <n v="24423"/>
    <n v="23464"/>
    <n v="23892"/>
    <n v="22677"/>
    <n v="20421"/>
    <n v="17560"/>
    <n v="11411"/>
    <n v="6931"/>
    <n v="3573"/>
    <n v="2451"/>
  </r>
  <r>
    <x v="7"/>
    <x v="33"/>
    <n v="54651"/>
    <n v="62181"/>
    <n v="68877"/>
    <n v="76201"/>
    <n v="68829"/>
    <n v="53083"/>
    <n v="39141"/>
    <n v="31257"/>
    <n v="29618"/>
    <n v="29511"/>
    <n v="30376"/>
    <n v="27771"/>
    <n v="25611"/>
    <n v="23642"/>
    <n v="16178"/>
    <n v="11078"/>
    <n v="6078"/>
    <n v="4828"/>
  </r>
  <r>
    <x v="7"/>
    <x v="33"/>
    <n v="4109"/>
    <n v="4210"/>
    <n v="4191"/>
    <n v="4460"/>
    <n v="4458"/>
    <n v="3395"/>
    <n v="2766"/>
    <n v="2151"/>
    <n v="1824"/>
    <n v="1364"/>
    <n v="1105"/>
    <n v="987"/>
    <n v="800"/>
    <n v="625"/>
    <n v="427"/>
    <n v="274"/>
    <n v="127"/>
    <n v="114"/>
  </r>
  <r>
    <x v="7"/>
    <x v="33"/>
    <n v="3966"/>
    <n v="4185"/>
    <n v="4054"/>
    <n v="4108"/>
    <n v="4271"/>
    <n v="3979"/>
    <n v="3298"/>
    <n v="2526"/>
    <n v="2110"/>
    <n v="1760"/>
    <n v="1459"/>
    <n v="1240"/>
    <n v="1022"/>
    <n v="798"/>
    <n v="533"/>
    <n v="327"/>
    <n v="208"/>
    <n v="154"/>
  </r>
  <r>
    <x v="7"/>
    <x v="34"/>
    <n v="24410"/>
    <n v="25295"/>
    <n v="28566"/>
    <n v="33370"/>
    <n v="33670"/>
    <n v="26828"/>
    <n v="21004"/>
    <n v="15449"/>
    <n v="14281"/>
    <n v="14839"/>
    <n v="15419"/>
    <n v="14706"/>
    <n v="13788"/>
    <n v="11980"/>
    <n v="9095"/>
    <n v="6104"/>
    <n v="3808"/>
    <n v="2687"/>
  </r>
  <r>
    <x v="7"/>
    <x v="34"/>
    <n v="22949"/>
    <n v="24102"/>
    <n v="27068"/>
    <n v="31820"/>
    <n v="31149"/>
    <n v="24138"/>
    <n v="19097"/>
    <n v="15033"/>
    <n v="14188"/>
    <n v="14916"/>
    <n v="15291"/>
    <n v="14723"/>
    <n v="14173"/>
    <n v="13337"/>
    <n v="10682"/>
    <n v="7907"/>
    <n v="5615"/>
    <n v="4579"/>
  </r>
  <r>
    <x v="7"/>
    <x v="34"/>
    <n v="173"/>
    <n v="142"/>
    <n v="93"/>
    <n v="186"/>
    <n v="519"/>
    <n v="231"/>
    <n v="122"/>
    <n v="190"/>
    <n v="75"/>
    <n v="15"/>
    <n v="5"/>
    <n v="1"/>
    <n v="5"/>
    <n v="3"/>
    <n v="4"/>
    <n v="2"/>
    <n v="3"/>
    <n v="5"/>
  </r>
  <r>
    <x v="7"/>
    <x v="34"/>
    <n v="154"/>
    <n v="124"/>
    <n v="77"/>
    <n v="80"/>
    <n v="142"/>
    <n v="118"/>
    <n v="72"/>
    <n v="54"/>
    <n v="29"/>
    <n v="10"/>
    <n v="7"/>
    <n v="2"/>
    <n v="6"/>
    <n v="3"/>
    <n v="2"/>
    <n v="3"/>
    <n v="2"/>
    <n v="1"/>
  </r>
  <r>
    <x v="7"/>
    <x v="34"/>
    <n v="1392"/>
    <n v="1347"/>
    <n v="1435"/>
    <n v="1333"/>
    <n v="1053"/>
    <n v="721"/>
    <n v="567"/>
    <n v="493"/>
    <n v="407"/>
    <n v="288"/>
    <n v="275"/>
    <n v="207"/>
    <n v="180"/>
    <n v="159"/>
    <n v="132"/>
    <n v="62"/>
    <n v="30"/>
    <n v="24"/>
  </r>
  <r>
    <x v="7"/>
    <x v="34"/>
    <n v="1401"/>
    <n v="1304"/>
    <n v="1397"/>
    <n v="1272"/>
    <n v="1052"/>
    <n v="827"/>
    <n v="664"/>
    <n v="493"/>
    <n v="463"/>
    <n v="370"/>
    <n v="291"/>
    <n v="256"/>
    <n v="209"/>
    <n v="161"/>
    <n v="119"/>
    <n v="94"/>
    <n v="46"/>
    <n v="44"/>
  </r>
  <r>
    <x v="7"/>
    <x v="35"/>
    <n v="348986"/>
    <n v="400001"/>
    <n v="440494"/>
    <n v="476472"/>
    <n v="429336"/>
    <n v="388058"/>
    <n v="335649"/>
    <n v="259559"/>
    <n v="242282"/>
    <n v="256090"/>
    <n v="267625"/>
    <n v="244021"/>
    <n v="201728"/>
    <n v="153665"/>
    <n v="110902"/>
    <n v="70819"/>
    <n v="44567"/>
    <n v="28336"/>
  </r>
  <r>
    <x v="7"/>
    <x v="35"/>
    <n v="331682"/>
    <n v="379988"/>
    <n v="419735"/>
    <n v="467733"/>
    <n v="441485"/>
    <n v="393929"/>
    <n v="343011"/>
    <n v="272118"/>
    <n v="253044"/>
    <n v="268714"/>
    <n v="288723"/>
    <n v="269247"/>
    <n v="230648"/>
    <n v="195643"/>
    <n v="159348"/>
    <n v="118255"/>
    <n v="85468"/>
    <n v="63581"/>
  </r>
  <r>
    <x v="7"/>
    <x v="35"/>
    <n v="47102"/>
    <n v="50009"/>
    <n v="54987"/>
    <n v="57195"/>
    <n v="45304"/>
    <n v="37352"/>
    <n v="28815"/>
    <n v="23297"/>
    <n v="23448"/>
    <n v="24603"/>
    <n v="24502"/>
    <n v="21253"/>
    <n v="17217"/>
    <n v="13142"/>
    <n v="9050"/>
    <n v="6115"/>
    <n v="3058"/>
    <n v="1893"/>
  </r>
  <r>
    <x v="7"/>
    <x v="35"/>
    <n v="46028"/>
    <n v="49402"/>
    <n v="54419"/>
    <n v="59746"/>
    <n v="53675"/>
    <n v="44968"/>
    <n v="35296"/>
    <n v="29307"/>
    <n v="29040"/>
    <n v="29327"/>
    <n v="28425"/>
    <n v="24010"/>
    <n v="19719"/>
    <n v="16332"/>
    <n v="12092"/>
    <n v="8464"/>
    <n v="4680"/>
    <n v="3433"/>
  </r>
  <r>
    <x v="7"/>
    <x v="35"/>
    <n v="2695"/>
    <n v="2686"/>
    <n v="2386"/>
    <n v="2129"/>
    <n v="2382"/>
    <n v="2729"/>
    <n v="2468"/>
    <n v="2068"/>
    <n v="1817"/>
    <n v="1221"/>
    <n v="895"/>
    <n v="650"/>
    <n v="464"/>
    <n v="367"/>
    <n v="273"/>
    <n v="180"/>
    <n v="108"/>
    <n v="78"/>
  </r>
  <r>
    <x v="7"/>
    <x v="35"/>
    <n v="2756"/>
    <n v="2636"/>
    <n v="2398"/>
    <n v="2138"/>
    <n v="2510"/>
    <n v="3175"/>
    <n v="2993"/>
    <n v="2271"/>
    <n v="1740"/>
    <n v="1394"/>
    <n v="1115"/>
    <n v="762"/>
    <n v="656"/>
    <n v="520"/>
    <n v="378"/>
    <n v="328"/>
    <n v="202"/>
    <n v="147"/>
  </r>
  <r>
    <x v="7"/>
    <x v="36"/>
    <n v="90223"/>
    <n v="97170"/>
    <n v="104050"/>
    <n v="120150"/>
    <n v="118715"/>
    <n v="101812"/>
    <n v="86907"/>
    <n v="68921"/>
    <n v="63807"/>
    <n v="65037"/>
    <n v="65580"/>
    <n v="60619"/>
    <n v="53433"/>
    <n v="48120"/>
    <n v="37130"/>
    <n v="23650"/>
    <n v="13807"/>
    <n v="8673"/>
  </r>
  <r>
    <x v="7"/>
    <x v="36"/>
    <n v="85434"/>
    <n v="91904"/>
    <n v="98312"/>
    <n v="113580"/>
    <n v="111987"/>
    <n v="100051"/>
    <n v="87175"/>
    <n v="71099"/>
    <n v="65682"/>
    <n v="67925"/>
    <n v="69853"/>
    <n v="66135"/>
    <n v="62059"/>
    <n v="60975"/>
    <n v="50712"/>
    <n v="36720"/>
    <n v="24965"/>
    <n v="19285"/>
  </r>
  <r>
    <x v="7"/>
    <x v="36"/>
    <n v="9754"/>
    <n v="9757"/>
    <n v="10544"/>
    <n v="12377"/>
    <n v="11015"/>
    <n v="7268"/>
    <n v="4960"/>
    <n v="3773"/>
    <n v="3499"/>
    <n v="3288"/>
    <n v="3246"/>
    <n v="2968"/>
    <n v="2803"/>
    <n v="2759"/>
    <n v="2218"/>
    <n v="1606"/>
    <n v="897"/>
    <n v="684"/>
  </r>
  <r>
    <x v="7"/>
    <x v="36"/>
    <n v="9723"/>
    <n v="9473"/>
    <n v="10302"/>
    <n v="11355"/>
    <n v="9947"/>
    <n v="7665"/>
    <n v="5623"/>
    <n v="4649"/>
    <n v="4244"/>
    <n v="4133"/>
    <n v="4094"/>
    <n v="3774"/>
    <n v="3663"/>
    <n v="3622"/>
    <n v="3068"/>
    <n v="2197"/>
    <n v="1329"/>
    <n v="1091"/>
  </r>
  <r>
    <x v="7"/>
    <x v="36"/>
    <n v="8197"/>
    <n v="8306"/>
    <n v="9406"/>
    <n v="9766"/>
    <n v="7694"/>
    <n v="5985"/>
    <n v="4765"/>
    <n v="3880"/>
    <n v="3405"/>
    <n v="3100"/>
    <n v="3008"/>
    <n v="2767"/>
    <n v="2364"/>
    <n v="2125"/>
    <n v="1593"/>
    <n v="988"/>
    <n v="530"/>
    <n v="301"/>
  </r>
  <r>
    <x v="7"/>
    <x v="36"/>
    <n v="7819"/>
    <n v="8116"/>
    <n v="8919"/>
    <n v="9396"/>
    <n v="7445"/>
    <n v="6254"/>
    <n v="5259"/>
    <n v="4341"/>
    <n v="3920"/>
    <n v="3608"/>
    <n v="3460"/>
    <n v="3245"/>
    <n v="2901"/>
    <n v="2808"/>
    <n v="2149"/>
    <n v="1492"/>
    <n v="883"/>
    <n v="645"/>
  </r>
  <r>
    <x v="7"/>
    <x v="37"/>
    <n v="84480"/>
    <n v="91485"/>
    <n v="101087"/>
    <n v="109088"/>
    <n v="102844"/>
    <n v="106713"/>
    <n v="92921"/>
    <n v="68807"/>
    <n v="58149"/>
    <n v="57158"/>
    <n v="58741"/>
    <n v="57100"/>
    <n v="51786"/>
    <n v="44469"/>
    <n v="31495"/>
    <n v="20486"/>
    <n v="12220"/>
    <n v="8101"/>
  </r>
  <r>
    <x v="7"/>
    <x v="37"/>
    <n v="79820"/>
    <n v="87201"/>
    <n v="96833"/>
    <n v="106128"/>
    <n v="105679"/>
    <n v="105830"/>
    <n v="91244"/>
    <n v="67816"/>
    <n v="57945"/>
    <n v="58733"/>
    <n v="62561"/>
    <n v="61519"/>
    <n v="56486"/>
    <n v="50334"/>
    <n v="39159"/>
    <n v="29344"/>
    <n v="20635"/>
    <n v="16659"/>
  </r>
  <r>
    <x v="7"/>
    <x v="37"/>
    <n v="1672"/>
    <n v="1712"/>
    <n v="1775"/>
    <n v="2001"/>
    <n v="2002"/>
    <n v="1763"/>
    <n v="1258"/>
    <n v="873"/>
    <n v="752"/>
    <n v="665"/>
    <n v="643"/>
    <n v="625"/>
    <n v="527"/>
    <n v="427"/>
    <n v="321"/>
    <n v="160"/>
    <n v="60"/>
    <n v="38"/>
  </r>
  <r>
    <x v="7"/>
    <x v="37"/>
    <n v="1622"/>
    <n v="1609"/>
    <n v="1708"/>
    <n v="1955"/>
    <n v="1725"/>
    <n v="1469"/>
    <n v="1095"/>
    <n v="788"/>
    <n v="695"/>
    <n v="688"/>
    <n v="722"/>
    <n v="622"/>
    <n v="551"/>
    <n v="414"/>
    <n v="314"/>
    <n v="183"/>
    <n v="85"/>
    <n v="94"/>
  </r>
  <r>
    <x v="7"/>
    <x v="37"/>
    <n v="2607"/>
    <n v="2633"/>
    <n v="2700"/>
    <n v="2972"/>
    <n v="3226"/>
    <n v="2961"/>
    <n v="2191"/>
    <n v="1537"/>
    <n v="1224"/>
    <n v="1088"/>
    <n v="939"/>
    <n v="825"/>
    <n v="632"/>
    <n v="488"/>
    <n v="393"/>
    <n v="211"/>
    <n v="113"/>
    <n v="103"/>
  </r>
  <r>
    <x v="7"/>
    <x v="37"/>
    <n v="2547"/>
    <n v="2648"/>
    <n v="2709"/>
    <n v="3102"/>
    <n v="3295"/>
    <n v="3015"/>
    <n v="2334"/>
    <n v="1689"/>
    <n v="1375"/>
    <n v="1265"/>
    <n v="1131"/>
    <n v="853"/>
    <n v="622"/>
    <n v="466"/>
    <n v="354"/>
    <n v="275"/>
    <n v="172"/>
    <n v="113"/>
  </r>
  <r>
    <x v="7"/>
    <x v="38"/>
    <n v="339164"/>
    <n v="404312"/>
    <n v="463616"/>
    <n v="512923"/>
    <n v="461141"/>
    <n v="408619"/>
    <n v="348770"/>
    <n v="273854"/>
    <n v="262492"/>
    <n v="293444"/>
    <n v="319557"/>
    <n v="304244"/>
    <n v="263915"/>
    <n v="208265"/>
    <n v="146278"/>
    <n v="91438"/>
    <n v="56251"/>
    <n v="33568"/>
  </r>
  <r>
    <x v="7"/>
    <x v="38"/>
    <n v="322527"/>
    <n v="385195"/>
    <n v="442371"/>
    <n v="503777"/>
    <n v="471377"/>
    <n v="411605"/>
    <n v="356985"/>
    <n v="289154"/>
    <n v="277823"/>
    <n v="316398"/>
    <n v="353761"/>
    <n v="344717"/>
    <n v="308672"/>
    <n v="267238"/>
    <n v="210870"/>
    <n v="153301"/>
    <n v="106258"/>
    <n v="75569"/>
  </r>
  <r>
    <x v="7"/>
    <x v="38"/>
    <n v="40867"/>
    <n v="47476"/>
    <n v="54933"/>
    <n v="56083"/>
    <n v="42797"/>
    <n v="35819"/>
    <n v="28594"/>
    <n v="22670"/>
    <n v="22960"/>
    <n v="23723"/>
    <n v="24463"/>
    <n v="21893"/>
    <n v="17841"/>
    <n v="14106"/>
    <n v="10394"/>
    <n v="6788"/>
    <n v="3483"/>
    <n v="2001"/>
  </r>
  <r>
    <x v="7"/>
    <x v="38"/>
    <n v="40432"/>
    <n v="46883"/>
    <n v="54169"/>
    <n v="58179"/>
    <n v="50786"/>
    <n v="43417"/>
    <n v="35373"/>
    <n v="29902"/>
    <n v="29700"/>
    <n v="29830"/>
    <n v="30227"/>
    <n v="26941"/>
    <n v="22637"/>
    <n v="19498"/>
    <n v="14243"/>
    <n v="10075"/>
    <n v="5430"/>
    <n v="3882"/>
  </r>
  <r>
    <x v="7"/>
    <x v="38"/>
    <n v="3192"/>
    <n v="3403"/>
    <n v="2901"/>
    <n v="2691"/>
    <n v="2855"/>
    <n v="3184"/>
    <n v="2999"/>
    <n v="2446"/>
    <n v="2107"/>
    <n v="1429"/>
    <n v="1043"/>
    <n v="745"/>
    <n v="587"/>
    <n v="502"/>
    <n v="380"/>
    <n v="282"/>
    <n v="191"/>
    <n v="103"/>
  </r>
  <r>
    <x v="7"/>
    <x v="38"/>
    <n v="3137"/>
    <n v="3273"/>
    <n v="2833"/>
    <n v="2590"/>
    <n v="2968"/>
    <n v="3661"/>
    <n v="3449"/>
    <n v="2627"/>
    <n v="2045"/>
    <n v="1564"/>
    <n v="1220"/>
    <n v="890"/>
    <n v="736"/>
    <n v="695"/>
    <n v="528"/>
    <n v="398"/>
    <n v="208"/>
    <n v="153"/>
  </r>
  <r>
    <x v="7"/>
    <x v="39"/>
    <n v="27914"/>
    <n v="34213"/>
    <n v="39754"/>
    <n v="44298"/>
    <n v="41689"/>
    <n v="34927"/>
    <n v="30157"/>
    <n v="22927"/>
    <n v="20979"/>
    <n v="23474"/>
    <n v="26121"/>
    <n v="24950"/>
    <n v="21566"/>
    <n v="16951"/>
    <n v="12142"/>
    <n v="7813"/>
    <n v="4991"/>
    <n v="2907"/>
  </r>
  <r>
    <x v="7"/>
    <x v="39"/>
    <n v="26761"/>
    <n v="32702"/>
    <n v="37886"/>
    <n v="44365"/>
    <n v="43227"/>
    <n v="35898"/>
    <n v="31198"/>
    <n v="24045"/>
    <n v="22199"/>
    <n v="25512"/>
    <n v="28910"/>
    <n v="28459"/>
    <n v="25774"/>
    <n v="22748"/>
    <n v="18805"/>
    <n v="13880"/>
    <n v="9934"/>
    <n v="7246"/>
  </r>
  <r>
    <x v="7"/>
    <x v="39"/>
    <n v="1566"/>
    <n v="1544"/>
    <n v="1600"/>
    <n v="1763"/>
    <n v="1528"/>
    <n v="1327"/>
    <n v="957"/>
    <n v="673"/>
    <n v="641"/>
    <n v="607"/>
    <n v="578"/>
    <n v="456"/>
    <n v="332"/>
    <n v="265"/>
    <n v="154"/>
    <n v="132"/>
    <n v="81"/>
    <n v="43"/>
  </r>
  <r>
    <x v="7"/>
    <x v="39"/>
    <n v="1529"/>
    <n v="1530"/>
    <n v="1561"/>
    <n v="1777"/>
    <n v="1688"/>
    <n v="1305"/>
    <n v="934"/>
    <n v="802"/>
    <n v="753"/>
    <n v="707"/>
    <n v="657"/>
    <n v="510"/>
    <n v="455"/>
    <n v="332"/>
    <n v="268"/>
    <n v="168"/>
    <n v="103"/>
    <n v="94"/>
  </r>
  <r>
    <x v="7"/>
    <x v="39"/>
    <n v="426"/>
    <n v="437"/>
    <n v="401"/>
    <n v="399"/>
    <n v="410"/>
    <n v="428"/>
    <n v="334"/>
    <n v="264"/>
    <n v="240"/>
    <n v="174"/>
    <n v="152"/>
    <n v="117"/>
    <n v="93"/>
    <n v="84"/>
    <n v="52"/>
    <n v="42"/>
    <n v="28"/>
    <n v="16"/>
  </r>
  <r>
    <x v="7"/>
    <x v="39"/>
    <n v="406"/>
    <n v="372"/>
    <n v="384"/>
    <n v="429"/>
    <n v="443"/>
    <n v="444"/>
    <n v="323"/>
    <n v="283"/>
    <n v="246"/>
    <n v="196"/>
    <n v="160"/>
    <n v="144"/>
    <n v="128"/>
    <n v="119"/>
    <n v="76"/>
    <n v="65"/>
    <n v="37"/>
    <n v="39"/>
  </r>
  <r>
    <x v="7"/>
    <x v="40"/>
    <n v="74213"/>
    <n v="83675"/>
    <n v="89007"/>
    <n v="106660"/>
    <n v="111016"/>
    <n v="89866"/>
    <n v="80852"/>
    <n v="62955"/>
    <n v="55226"/>
    <n v="55319"/>
    <n v="54250"/>
    <n v="49683"/>
    <n v="40285"/>
    <n v="31229"/>
    <n v="20078"/>
    <n v="11377"/>
    <n v="5932"/>
    <n v="3218"/>
  </r>
  <r>
    <x v="7"/>
    <x v="40"/>
    <n v="70313"/>
    <n v="79262"/>
    <n v="84504"/>
    <n v="96194"/>
    <n v="97780"/>
    <n v="88305"/>
    <n v="78791"/>
    <n v="62306"/>
    <n v="56743"/>
    <n v="57306"/>
    <n v="58416"/>
    <n v="55033"/>
    <n v="47933"/>
    <n v="41657"/>
    <n v="30982"/>
    <n v="20667"/>
    <n v="12827"/>
    <n v="9087"/>
  </r>
  <r>
    <x v="7"/>
    <x v="40"/>
    <n v="42991"/>
    <n v="46833"/>
    <n v="52416"/>
    <n v="57504"/>
    <n v="46224"/>
    <n v="33424"/>
    <n v="25111"/>
    <n v="18244"/>
    <n v="16329"/>
    <n v="15972"/>
    <n v="15757"/>
    <n v="15019"/>
    <n v="13817"/>
    <n v="12012"/>
    <n v="7280"/>
    <n v="4464"/>
    <n v="2281"/>
    <n v="1515"/>
  </r>
  <r>
    <x v="7"/>
    <x v="40"/>
    <n v="42183"/>
    <n v="46940"/>
    <n v="51782"/>
    <n v="57216"/>
    <n v="49724"/>
    <n v="37869"/>
    <n v="27517"/>
    <n v="21807"/>
    <n v="20291"/>
    <n v="20011"/>
    <n v="20150"/>
    <n v="18889"/>
    <n v="17592"/>
    <n v="16562"/>
    <n v="10971"/>
    <n v="7348"/>
    <n v="4268"/>
    <n v="3351"/>
  </r>
  <r>
    <x v="7"/>
    <x v="40"/>
    <n v="680"/>
    <n v="744"/>
    <n v="661"/>
    <n v="729"/>
    <n v="975"/>
    <n v="643"/>
    <n v="653"/>
    <n v="488"/>
    <n v="412"/>
    <n v="246"/>
    <n v="173"/>
    <n v="137"/>
    <n v="99"/>
    <n v="84"/>
    <n v="64"/>
    <n v="31"/>
    <n v="11"/>
    <n v="23"/>
  </r>
  <r>
    <x v="7"/>
    <x v="40"/>
    <n v="644"/>
    <n v="736"/>
    <n v="645"/>
    <n v="591"/>
    <n v="771"/>
    <n v="870"/>
    <n v="827"/>
    <n v="591"/>
    <n v="462"/>
    <n v="392"/>
    <n v="263"/>
    <n v="168"/>
    <n v="160"/>
    <n v="123"/>
    <n v="89"/>
    <n v="60"/>
    <n v="31"/>
    <n v="21"/>
  </r>
  <r>
    <x v="7"/>
    <x v="41"/>
    <n v="24502"/>
    <n v="25339"/>
    <n v="28658"/>
    <n v="33704"/>
    <n v="30954"/>
    <n v="24915"/>
    <n v="20237"/>
    <n v="15199"/>
    <n v="14519"/>
    <n v="16015"/>
    <n v="16838"/>
    <n v="16076"/>
    <n v="14410"/>
    <n v="12287"/>
    <n v="9582"/>
    <n v="6982"/>
    <n v="4564"/>
    <n v="3188"/>
  </r>
  <r>
    <x v="7"/>
    <x v="41"/>
    <n v="23370"/>
    <n v="24561"/>
    <n v="27552"/>
    <n v="33275"/>
    <n v="29920"/>
    <n v="23457"/>
    <n v="19283"/>
    <n v="15481"/>
    <n v="15164"/>
    <n v="16080"/>
    <n v="16750"/>
    <n v="16207"/>
    <n v="15350"/>
    <n v="14081"/>
    <n v="12063"/>
    <n v="9754"/>
    <n v="7300"/>
    <n v="5992"/>
  </r>
  <r>
    <x v="7"/>
    <x v="41"/>
    <n v="130"/>
    <n v="95"/>
    <n v="77"/>
    <n v="160"/>
    <n v="392"/>
    <n v="180"/>
    <n v="94"/>
    <n v="91"/>
    <n v="42"/>
    <n v="24"/>
    <n v="18"/>
    <n v="14"/>
    <n v="12"/>
    <n v="8"/>
    <n v="7"/>
    <n v="7"/>
    <n v="7"/>
    <n v="2"/>
  </r>
  <r>
    <x v="7"/>
    <x v="41"/>
    <n v="122"/>
    <n v="87"/>
    <n v="59"/>
    <n v="86"/>
    <n v="102"/>
    <n v="81"/>
    <n v="40"/>
    <n v="42"/>
    <n v="21"/>
    <n v="17"/>
    <n v="13"/>
    <n v="10"/>
    <n v="10"/>
    <n v="7"/>
    <n v="10"/>
    <n v="7"/>
    <n v="5"/>
    <n v="2"/>
  </r>
  <r>
    <x v="7"/>
    <x v="41"/>
    <n v="3041"/>
    <n v="2971"/>
    <n v="3014"/>
    <n v="2756"/>
    <n v="1917"/>
    <n v="1479"/>
    <n v="1126"/>
    <n v="857"/>
    <n v="782"/>
    <n v="684"/>
    <n v="572"/>
    <n v="570"/>
    <n v="444"/>
    <n v="370"/>
    <n v="269"/>
    <n v="200"/>
    <n v="83"/>
    <n v="70"/>
  </r>
  <r>
    <x v="7"/>
    <x v="41"/>
    <n v="3109"/>
    <n v="2995"/>
    <n v="2904"/>
    <n v="2717"/>
    <n v="1999"/>
    <n v="1672"/>
    <n v="1231"/>
    <n v="1028"/>
    <n v="880"/>
    <n v="828"/>
    <n v="693"/>
    <n v="582"/>
    <n v="477"/>
    <n v="360"/>
    <n v="304"/>
    <n v="195"/>
    <n v="143"/>
    <n v="92"/>
  </r>
  <r>
    <x v="7"/>
    <x v="42"/>
    <n v="128125"/>
    <n v="146743"/>
    <n v="159890"/>
    <n v="178503"/>
    <n v="165128"/>
    <n v="149828"/>
    <n v="137457"/>
    <n v="108571"/>
    <n v="98453"/>
    <n v="98311"/>
    <n v="97799"/>
    <n v="88708"/>
    <n v="76724"/>
    <n v="65263"/>
    <n v="45832"/>
    <n v="28450"/>
    <n v="15663"/>
    <n v="9571"/>
  </r>
  <r>
    <x v="7"/>
    <x v="42"/>
    <n v="121100"/>
    <n v="139274"/>
    <n v="151152"/>
    <n v="169201"/>
    <n v="165431"/>
    <n v="152864"/>
    <n v="138442"/>
    <n v="112252"/>
    <n v="102665"/>
    <n v="104893"/>
    <n v="106903"/>
    <n v="100634"/>
    <n v="90198"/>
    <n v="82442"/>
    <n v="65313"/>
    <n v="46220"/>
    <n v="29767"/>
    <n v="21260"/>
  </r>
  <r>
    <x v="7"/>
    <x v="42"/>
    <n v="31502"/>
    <n v="34332"/>
    <n v="37754"/>
    <n v="40614"/>
    <n v="33026"/>
    <n v="24736"/>
    <n v="17858"/>
    <n v="12971"/>
    <n v="12327"/>
    <n v="12382"/>
    <n v="12245"/>
    <n v="11932"/>
    <n v="11219"/>
    <n v="10867"/>
    <n v="7723"/>
    <n v="5091"/>
    <n v="2756"/>
    <n v="1882"/>
  </r>
  <r>
    <x v="7"/>
    <x v="42"/>
    <n v="30683"/>
    <n v="33704"/>
    <n v="37459"/>
    <n v="41604"/>
    <n v="37302"/>
    <n v="29398"/>
    <n v="21266"/>
    <n v="17182"/>
    <n v="16471"/>
    <n v="16218"/>
    <n v="16028"/>
    <n v="14821"/>
    <n v="14293"/>
    <n v="13965"/>
    <n v="10387"/>
    <n v="7239"/>
    <n v="4165"/>
    <n v="3392"/>
  </r>
  <r>
    <x v="7"/>
    <x v="42"/>
    <n v="744"/>
    <n v="694"/>
    <n v="650"/>
    <n v="761"/>
    <n v="995"/>
    <n v="854"/>
    <n v="730"/>
    <n v="615"/>
    <n v="486"/>
    <n v="335"/>
    <n v="236"/>
    <n v="160"/>
    <n v="140"/>
    <n v="104"/>
    <n v="67"/>
    <n v="49"/>
    <n v="32"/>
    <n v="26"/>
  </r>
  <r>
    <x v="7"/>
    <x v="42"/>
    <n v="717"/>
    <n v="729"/>
    <n v="635"/>
    <n v="627"/>
    <n v="883"/>
    <n v="1043"/>
    <n v="927"/>
    <n v="671"/>
    <n v="516"/>
    <n v="451"/>
    <n v="332"/>
    <n v="218"/>
    <n v="194"/>
    <n v="168"/>
    <n v="157"/>
    <n v="98"/>
    <n v="70"/>
    <n v="53"/>
  </r>
  <r>
    <x v="7"/>
    <x v="43"/>
    <n v="456790"/>
    <n v="492640"/>
    <n v="519327"/>
    <n v="571952"/>
    <n v="575357"/>
    <n v="506691"/>
    <n v="423794"/>
    <n v="326541"/>
    <n v="290635"/>
    <n v="291698"/>
    <n v="283390"/>
    <n v="250836"/>
    <n v="211172"/>
    <n v="178561"/>
    <n v="128841"/>
    <n v="79957"/>
    <n v="43774"/>
    <n v="26426"/>
  </r>
  <r>
    <x v="7"/>
    <x v="43"/>
    <n v="434996"/>
    <n v="472868"/>
    <n v="496656"/>
    <n v="548306"/>
    <n v="549830"/>
    <n v="493666"/>
    <n v="420311"/>
    <n v="329524"/>
    <n v="295684"/>
    <n v="300526"/>
    <n v="302129"/>
    <n v="271446"/>
    <n v="238484"/>
    <n v="220938"/>
    <n v="174407"/>
    <n v="126531"/>
    <n v="82509"/>
    <n v="60618"/>
  </r>
  <r>
    <x v="7"/>
    <x v="43"/>
    <n v="75106"/>
    <n v="79646"/>
    <n v="85925"/>
    <n v="92259"/>
    <n v="83067"/>
    <n v="63176"/>
    <n v="46369"/>
    <n v="35979"/>
    <n v="32842"/>
    <n v="31957"/>
    <n v="29597"/>
    <n v="26128"/>
    <n v="23054"/>
    <n v="21413"/>
    <n v="16179"/>
    <n v="10492"/>
    <n v="5682"/>
    <n v="3948"/>
  </r>
  <r>
    <x v="7"/>
    <x v="43"/>
    <n v="73914"/>
    <n v="78668"/>
    <n v="84989"/>
    <n v="90070"/>
    <n v="82861"/>
    <n v="69246"/>
    <n v="52347"/>
    <n v="42006"/>
    <n v="38781"/>
    <n v="37496"/>
    <n v="35422"/>
    <n v="30764"/>
    <n v="28180"/>
    <n v="27019"/>
    <n v="20682"/>
    <n v="14440"/>
    <n v="8458"/>
    <n v="6754"/>
  </r>
  <r>
    <x v="7"/>
    <x v="43"/>
    <n v="6410"/>
    <n v="6260"/>
    <n v="5912"/>
    <n v="6097"/>
    <n v="7566"/>
    <n v="7504"/>
    <n v="6292"/>
    <n v="4612"/>
    <n v="3561"/>
    <n v="2571"/>
    <n v="1868"/>
    <n v="1443"/>
    <n v="1105"/>
    <n v="832"/>
    <n v="612"/>
    <n v="338"/>
    <n v="184"/>
    <n v="122"/>
  </r>
  <r>
    <x v="7"/>
    <x v="43"/>
    <n v="6151"/>
    <n v="6120"/>
    <n v="5549"/>
    <n v="5391"/>
    <n v="6908"/>
    <n v="8476"/>
    <n v="7047"/>
    <n v="5099"/>
    <n v="3969"/>
    <n v="3156"/>
    <n v="2346"/>
    <n v="1664"/>
    <n v="1312"/>
    <n v="1050"/>
    <n v="789"/>
    <n v="512"/>
    <n v="268"/>
    <n v="191"/>
  </r>
  <r>
    <x v="7"/>
    <x v="44"/>
    <n v="76901"/>
    <n v="65284"/>
    <n v="60844"/>
    <n v="65064"/>
    <n v="66586"/>
    <n v="57428"/>
    <n v="43314"/>
    <n v="31840"/>
    <n v="27796"/>
    <n v="26853"/>
    <n v="25880"/>
    <n v="23192"/>
    <n v="19778"/>
    <n v="15909"/>
    <n v="11454"/>
    <n v="7300"/>
    <n v="4185"/>
    <n v="2620"/>
  </r>
  <r>
    <x v="7"/>
    <x v="44"/>
    <n v="73073"/>
    <n v="62605"/>
    <n v="58437"/>
    <n v="66084"/>
    <n v="69894"/>
    <n v="55072"/>
    <n v="42848"/>
    <n v="32082"/>
    <n v="28162"/>
    <n v="27108"/>
    <n v="26864"/>
    <n v="24458"/>
    <n v="21338"/>
    <n v="18742"/>
    <n v="14806"/>
    <n v="10417"/>
    <n v="6921"/>
    <n v="4885"/>
  </r>
  <r>
    <x v="7"/>
    <x v="44"/>
    <n v="420"/>
    <n v="379"/>
    <n v="347"/>
    <n v="1128"/>
    <n v="832"/>
    <n v="515"/>
    <n v="291"/>
    <n v="226"/>
    <n v="166"/>
    <n v="143"/>
    <n v="158"/>
    <n v="147"/>
    <n v="105"/>
    <n v="83"/>
    <n v="50"/>
    <n v="33"/>
    <n v="16"/>
    <n v="14"/>
  </r>
  <r>
    <x v="7"/>
    <x v="44"/>
    <n v="434"/>
    <n v="361"/>
    <n v="329"/>
    <n v="439"/>
    <n v="427"/>
    <n v="323"/>
    <n v="214"/>
    <n v="160"/>
    <n v="131"/>
    <n v="133"/>
    <n v="131"/>
    <n v="135"/>
    <n v="92"/>
    <n v="55"/>
    <n v="63"/>
    <n v="35"/>
    <n v="24"/>
    <n v="20"/>
  </r>
  <r>
    <x v="7"/>
    <x v="44"/>
    <n v="1963"/>
    <n v="1719"/>
    <n v="1826"/>
    <n v="2167"/>
    <n v="1915"/>
    <n v="1647"/>
    <n v="1012"/>
    <n v="719"/>
    <n v="560"/>
    <n v="470"/>
    <n v="474"/>
    <n v="353"/>
    <n v="268"/>
    <n v="179"/>
    <n v="158"/>
    <n v="82"/>
    <n v="54"/>
    <n v="55"/>
  </r>
  <r>
    <x v="7"/>
    <x v="44"/>
    <n v="1980"/>
    <n v="1770"/>
    <n v="1842"/>
    <n v="2236"/>
    <n v="1999"/>
    <n v="1627"/>
    <n v="1100"/>
    <n v="760"/>
    <n v="650"/>
    <n v="555"/>
    <n v="496"/>
    <n v="350"/>
    <n v="291"/>
    <n v="180"/>
    <n v="123"/>
    <n v="122"/>
    <n v="108"/>
    <n v="50"/>
  </r>
  <r>
    <x v="7"/>
    <x v="45"/>
    <n v="17790"/>
    <n v="20496"/>
    <n v="23038"/>
    <n v="25357"/>
    <n v="22580"/>
    <n v="20179"/>
    <n v="18495"/>
    <n v="13724"/>
    <n v="11689"/>
    <n v="11767"/>
    <n v="11540"/>
    <n v="10684"/>
    <n v="9421"/>
    <n v="8064"/>
    <n v="6038"/>
    <n v="3996"/>
    <n v="2330"/>
    <n v="1492"/>
  </r>
  <r>
    <x v="7"/>
    <x v="45"/>
    <n v="16892"/>
    <n v="19342"/>
    <n v="21760"/>
    <n v="25281"/>
    <n v="23110"/>
    <n v="20777"/>
    <n v="18216"/>
    <n v="13560"/>
    <n v="11770"/>
    <n v="11978"/>
    <n v="12410"/>
    <n v="11722"/>
    <n v="10723"/>
    <n v="9879"/>
    <n v="8289"/>
    <n v="6317"/>
    <n v="4584"/>
    <n v="3877"/>
  </r>
  <r>
    <x v="7"/>
    <x v="45"/>
    <n v="63"/>
    <n v="54"/>
    <n v="55"/>
    <n v="80"/>
    <n v="100"/>
    <n v="68"/>
    <n v="50"/>
    <n v="41"/>
    <n v="29"/>
    <n v="18"/>
    <n v="12"/>
    <n v="13"/>
    <n v="11"/>
    <n v="8"/>
    <n v="12"/>
    <n v="3"/>
    <n v="2"/>
    <n v="3"/>
  </r>
  <r>
    <x v="7"/>
    <x v="45"/>
    <n v="49"/>
    <n v="49"/>
    <n v="45"/>
    <n v="68"/>
    <n v="72"/>
    <n v="49"/>
    <n v="30"/>
    <n v="25"/>
    <n v="17"/>
    <n v="13"/>
    <n v="16"/>
    <n v="11"/>
    <n v="10"/>
    <n v="7"/>
    <n v="6"/>
    <n v="6"/>
    <n v="3"/>
    <n v="2"/>
  </r>
  <r>
    <x v="7"/>
    <x v="45"/>
    <n v="113"/>
    <n v="91"/>
    <n v="81"/>
    <n v="87"/>
    <n v="98"/>
    <n v="94"/>
    <n v="87"/>
    <n v="60"/>
    <n v="52"/>
    <n v="33"/>
    <n v="19"/>
    <n v="20"/>
    <n v="11"/>
    <n v="12"/>
    <n v="10"/>
    <n v="6"/>
    <n v="3"/>
    <n v="4"/>
  </r>
  <r>
    <x v="7"/>
    <x v="45"/>
    <n v="102"/>
    <n v="110"/>
    <n v="93"/>
    <n v="79"/>
    <n v="113"/>
    <n v="136"/>
    <n v="109"/>
    <n v="62"/>
    <n v="54"/>
    <n v="33"/>
    <n v="25"/>
    <n v="28"/>
    <n v="17"/>
    <n v="19"/>
    <n v="15"/>
    <n v="19"/>
    <n v="13"/>
    <n v="5"/>
  </r>
  <r>
    <x v="7"/>
    <x v="46"/>
    <n v="139132"/>
    <n v="162147"/>
    <n v="179720"/>
    <n v="202550"/>
    <n v="216264"/>
    <n v="184945"/>
    <n v="167477"/>
    <n v="133588"/>
    <n v="116793"/>
    <n v="113567"/>
    <n v="112049"/>
    <n v="99786"/>
    <n v="80532"/>
    <n v="61190"/>
    <n v="40885"/>
    <n v="25129"/>
    <n v="13894"/>
    <n v="8224"/>
  </r>
  <r>
    <x v="7"/>
    <x v="46"/>
    <n v="131647"/>
    <n v="153566"/>
    <n v="171857"/>
    <n v="191132"/>
    <n v="197653"/>
    <n v="183531"/>
    <n v="167788"/>
    <n v="133087"/>
    <n v="115359"/>
    <n v="116145"/>
    <n v="119353"/>
    <n v="108945"/>
    <n v="91851"/>
    <n v="78153"/>
    <n v="60177"/>
    <n v="43779"/>
    <n v="29049"/>
    <n v="21244"/>
  </r>
  <r>
    <x v="7"/>
    <x v="46"/>
    <n v="39399"/>
    <n v="44749"/>
    <n v="52216"/>
    <n v="57559"/>
    <n v="49680"/>
    <n v="38093"/>
    <n v="28710"/>
    <n v="22772"/>
    <n v="21254"/>
    <n v="21167"/>
    <n v="21448"/>
    <n v="20177"/>
    <n v="17421"/>
    <n v="13997"/>
    <n v="8871"/>
    <n v="5752"/>
    <n v="3109"/>
    <n v="1982"/>
  </r>
  <r>
    <x v="7"/>
    <x v="46"/>
    <n v="38605"/>
    <n v="44680"/>
    <n v="52228"/>
    <n v="57501"/>
    <n v="51769"/>
    <n v="41391"/>
    <n v="31580"/>
    <n v="25950"/>
    <n v="24777"/>
    <n v="24107"/>
    <n v="24474"/>
    <n v="22277"/>
    <n v="19639"/>
    <n v="17217"/>
    <n v="11518"/>
    <n v="8567"/>
    <n v="4980"/>
    <n v="3917"/>
  </r>
  <r>
    <x v="7"/>
    <x v="46"/>
    <n v="2745"/>
    <n v="3102"/>
    <n v="2767"/>
    <n v="2558"/>
    <n v="3128"/>
    <n v="3018"/>
    <n v="2810"/>
    <n v="2514"/>
    <n v="2023"/>
    <n v="1311"/>
    <n v="893"/>
    <n v="604"/>
    <n v="429"/>
    <n v="326"/>
    <n v="211"/>
    <n v="126"/>
    <n v="75"/>
    <n v="59"/>
  </r>
  <r>
    <x v="7"/>
    <x v="46"/>
    <n v="2709"/>
    <n v="3114"/>
    <n v="2658"/>
    <n v="2244"/>
    <n v="2798"/>
    <n v="3680"/>
    <n v="3692"/>
    <n v="3023"/>
    <n v="2167"/>
    <n v="1578"/>
    <n v="1053"/>
    <n v="698"/>
    <n v="547"/>
    <n v="447"/>
    <n v="302"/>
    <n v="194"/>
    <n v="109"/>
    <n v="72"/>
  </r>
  <r>
    <x v="7"/>
    <x v="47"/>
    <n v="123581"/>
    <n v="139297"/>
    <n v="155921"/>
    <n v="171211"/>
    <n v="167977"/>
    <n v="157940"/>
    <n v="140087"/>
    <n v="106162"/>
    <n v="91090"/>
    <n v="90113"/>
    <n v="91644"/>
    <n v="86938"/>
    <n v="76088"/>
    <n v="61260"/>
    <n v="42912"/>
    <n v="26799"/>
    <n v="16171"/>
    <n v="11418"/>
  </r>
  <r>
    <x v="7"/>
    <x v="47"/>
    <n v="117509"/>
    <n v="133054"/>
    <n v="147929"/>
    <n v="163191"/>
    <n v="159451"/>
    <n v="155300"/>
    <n v="137481"/>
    <n v="103155"/>
    <n v="88562"/>
    <n v="89340"/>
    <n v="95411"/>
    <n v="92006"/>
    <n v="81225"/>
    <n v="71379"/>
    <n v="55429"/>
    <n v="41071"/>
    <n v="30001"/>
    <n v="24307"/>
  </r>
  <r>
    <x v="7"/>
    <x v="47"/>
    <n v="4411"/>
    <n v="4337"/>
    <n v="4592"/>
    <n v="5762"/>
    <n v="7878"/>
    <n v="5523"/>
    <n v="3512"/>
    <n v="2704"/>
    <n v="2222"/>
    <n v="2078"/>
    <n v="1913"/>
    <n v="1686"/>
    <n v="1328"/>
    <n v="903"/>
    <n v="620"/>
    <n v="293"/>
    <n v="132"/>
    <n v="111"/>
  </r>
  <r>
    <x v="7"/>
    <x v="47"/>
    <n v="4325"/>
    <n v="4381"/>
    <n v="4576"/>
    <n v="4811"/>
    <n v="4886"/>
    <n v="4181"/>
    <n v="3067"/>
    <n v="2092"/>
    <n v="1888"/>
    <n v="1790"/>
    <n v="1871"/>
    <n v="1630"/>
    <n v="1170"/>
    <n v="854"/>
    <n v="565"/>
    <n v="414"/>
    <n v="241"/>
    <n v="167"/>
  </r>
  <r>
    <x v="7"/>
    <x v="47"/>
    <n v="6196"/>
    <n v="6635"/>
    <n v="6891"/>
    <n v="7590"/>
    <n v="7888"/>
    <n v="6675"/>
    <n v="5011"/>
    <n v="3845"/>
    <n v="3313"/>
    <n v="2755"/>
    <n v="2366"/>
    <n v="2175"/>
    <n v="1738"/>
    <n v="1520"/>
    <n v="1143"/>
    <n v="634"/>
    <n v="271"/>
    <n v="229"/>
  </r>
  <r>
    <x v="7"/>
    <x v="47"/>
    <n v="6162"/>
    <n v="6555"/>
    <n v="6589"/>
    <n v="7187"/>
    <n v="7330"/>
    <n v="7227"/>
    <n v="5923"/>
    <n v="4717"/>
    <n v="4070"/>
    <n v="3674"/>
    <n v="3181"/>
    <n v="2351"/>
    <n v="1661"/>
    <n v="1243"/>
    <n v="875"/>
    <n v="694"/>
    <n v="458"/>
    <n v="325"/>
  </r>
  <r>
    <x v="7"/>
    <x v="48"/>
    <n v="68978"/>
    <n v="76400"/>
    <n v="81266"/>
    <n v="87950"/>
    <n v="79226"/>
    <n v="71166"/>
    <n v="61888"/>
    <n v="47235"/>
    <n v="44122"/>
    <n v="46583"/>
    <n v="49561"/>
    <n v="46356"/>
    <n v="40669"/>
    <n v="34183"/>
    <n v="24409"/>
    <n v="15708"/>
    <n v="9294"/>
    <n v="5940"/>
  </r>
  <r>
    <x v="7"/>
    <x v="48"/>
    <n v="65457"/>
    <n v="72614"/>
    <n v="77106"/>
    <n v="85719"/>
    <n v="81929"/>
    <n v="72165"/>
    <n v="61342"/>
    <n v="48829"/>
    <n v="47141"/>
    <n v="51121"/>
    <n v="54628"/>
    <n v="52272"/>
    <n v="47531"/>
    <n v="41881"/>
    <n v="33373"/>
    <n v="23683"/>
    <n v="15173"/>
    <n v="11178"/>
  </r>
  <r>
    <x v="7"/>
    <x v="48"/>
    <n v="2544"/>
    <n v="2753"/>
    <n v="3277"/>
    <n v="3948"/>
    <n v="3307"/>
    <n v="2071"/>
    <n v="1389"/>
    <n v="980"/>
    <n v="971"/>
    <n v="1074"/>
    <n v="1334"/>
    <n v="1459"/>
    <n v="1436"/>
    <n v="1390"/>
    <n v="1110"/>
    <n v="874"/>
    <n v="465"/>
    <n v="298"/>
  </r>
  <r>
    <x v="7"/>
    <x v="48"/>
    <n v="2435"/>
    <n v="2678"/>
    <n v="3072"/>
    <n v="3821"/>
    <n v="3471"/>
    <n v="2372"/>
    <n v="1536"/>
    <n v="1325"/>
    <n v="1323"/>
    <n v="1607"/>
    <n v="1936"/>
    <n v="1867"/>
    <n v="1912"/>
    <n v="1915"/>
    <n v="1559"/>
    <n v="1079"/>
    <n v="680"/>
    <n v="461"/>
  </r>
  <r>
    <x v="7"/>
    <x v="48"/>
    <n v="268"/>
    <n v="299"/>
    <n v="257"/>
    <n v="207"/>
    <n v="265"/>
    <n v="264"/>
    <n v="245"/>
    <n v="256"/>
    <n v="205"/>
    <n v="148"/>
    <n v="78"/>
    <n v="63"/>
    <n v="54"/>
    <n v="45"/>
    <n v="34"/>
    <n v="24"/>
    <n v="11"/>
    <n v="11"/>
  </r>
  <r>
    <x v="7"/>
    <x v="48"/>
    <n v="305"/>
    <n v="292"/>
    <n v="263"/>
    <n v="226"/>
    <n v="284"/>
    <n v="340"/>
    <n v="316"/>
    <n v="280"/>
    <n v="189"/>
    <n v="164"/>
    <n v="116"/>
    <n v="88"/>
    <n v="63"/>
    <n v="61"/>
    <n v="79"/>
    <n v="47"/>
    <n v="29"/>
    <n v="15"/>
  </r>
  <r>
    <x v="7"/>
    <x v="49"/>
    <n v="156610"/>
    <n v="178812"/>
    <n v="207126"/>
    <n v="227817"/>
    <n v="202029"/>
    <n v="178526"/>
    <n v="149455"/>
    <n v="115154"/>
    <n v="106095"/>
    <n v="109751"/>
    <n v="112254"/>
    <n v="104431"/>
    <n v="93307"/>
    <n v="78572"/>
    <n v="59885"/>
    <n v="40287"/>
    <n v="25133"/>
    <n v="15929"/>
  </r>
  <r>
    <x v="7"/>
    <x v="49"/>
    <n v="148163"/>
    <n v="169707"/>
    <n v="197947"/>
    <n v="222424"/>
    <n v="204228"/>
    <n v="175062"/>
    <n v="148386"/>
    <n v="116557"/>
    <n v="106631"/>
    <n v="111586"/>
    <n v="117346"/>
    <n v="113166"/>
    <n v="104719"/>
    <n v="93744"/>
    <n v="77599"/>
    <n v="59163"/>
    <n v="42557"/>
    <n v="32713"/>
  </r>
  <r>
    <x v="7"/>
    <x v="49"/>
    <n v="9560"/>
    <n v="10191"/>
    <n v="10342"/>
    <n v="9901"/>
    <n v="8129"/>
    <n v="6933"/>
    <n v="5037"/>
    <n v="3831"/>
    <n v="3515"/>
    <n v="3142"/>
    <n v="2743"/>
    <n v="2139"/>
    <n v="1579"/>
    <n v="1108"/>
    <n v="690"/>
    <n v="442"/>
    <n v="218"/>
    <n v="158"/>
  </r>
  <r>
    <x v="7"/>
    <x v="49"/>
    <n v="9527"/>
    <n v="10143"/>
    <n v="10255"/>
    <n v="10110"/>
    <n v="9266"/>
    <n v="8167"/>
    <n v="6091"/>
    <n v="4684"/>
    <n v="4156"/>
    <n v="3564"/>
    <n v="3007"/>
    <n v="2230"/>
    <n v="1720"/>
    <n v="1334"/>
    <n v="936"/>
    <n v="609"/>
    <n v="317"/>
    <n v="278"/>
  </r>
  <r>
    <x v="7"/>
    <x v="49"/>
    <n v="2442"/>
    <n v="2560"/>
    <n v="2507"/>
    <n v="2451"/>
    <n v="2372"/>
    <n v="2118"/>
    <n v="1549"/>
    <n v="1277"/>
    <n v="1046"/>
    <n v="825"/>
    <n v="675"/>
    <n v="503"/>
    <n v="414"/>
    <n v="325"/>
    <n v="279"/>
    <n v="176"/>
    <n v="110"/>
    <n v="73"/>
  </r>
  <r>
    <x v="7"/>
    <x v="49"/>
    <n v="2414"/>
    <n v="2662"/>
    <n v="2477"/>
    <n v="2458"/>
    <n v="2331"/>
    <n v="2166"/>
    <n v="1783"/>
    <n v="1328"/>
    <n v="1116"/>
    <n v="950"/>
    <n v="714"/>
    <n v="587"/>
    <n v="507"/>
    <n v="436"/>
    <n v="314"/>
    <n v="225"/>
    <n v="143"/>
    <n v="103"/>
  </r>
  <r>
    <x v="7"/>
    <x v="50"/>
    <n v="17665"/>
    <n v="17652"/>
    <n v="17940"/>
    <n v="20007"/>
    <n v="21658"/>
    <n v="20731"/>
    <n v="16013"/>
    <n v="11818"/>
    <n v="10270"/>
    <n v="9995"/>
    <n v="9897"/>
    <n v="8503"/>
    <n v="7123"/>
    <n v="5749"/>
    <n v="4016"/>
    <n v="2583"/>
    <n v="1660"/>
    <n v="1110"/>
  </r>
  <r>
    <x v="7"/>
    <x v="50"/>
    <n v="16885"/>
    <n v="16539"/>
    <n v="16889"/>
    <n v="18794"/>
    <n v="19708"/>
    <n v="18190"/>
    <n v="14299"/>
    <n v="11054"/>
    <n v="9731"/>
    <n v="9571"/>
    <n v="9461"/>
    <n v="8460"/>
    <n v="7266"/>
    <n v="6468"/>
    <n v="4794"/>
    <n v="3675"/>
    <n v="2466"/>
    <n v="1912"/>
  </r>
  <r>
    <x v="7"/>
    <x v="50"/>
    <n v="149"/>
    <n v="145"/>
    <n v="144"/>
    <n v="214"/>
    <n v="378"/>
    <n v="198"/>
    <n v="120"/>
    <n v="82"/>
    <n v="77"/>
    <n v="51"/>
    <n v="60"/>
    <n v="40"/>
    <n v="34"/>
    <n v="28"/>
    <n v="24"/>
    <n v="11"/>
    <n v="11"/>
    <n v="10"/>
  </r>
  <r>
    <x v="7"/>
    <x v="50"/>
    <n v="152"/>
    <n v="137"/>
    <n v="144"/>
    <n v="164"/>
    <n v="181"/>
    <n v="127"/>
    <n v="86"/>
    <n v="57"/>
    <n v="55"/>
    <n v="62"/>
    <n v="50"/>
    <n v="41"/>
    <n v="43"/>
    <n v="33"/>
    <n v="19"/>
    <n v="18"/>
    <n v="7"/>
    <n v="9"/>
  </r>
  <r>
    <x v="7"/>
    <x v="50"/>
    <n v="440"/>
    <n v="450"/>
    <n v="441"/>
    <n v="443"/>
    <n v="466"/>
    <n v="373"/>
    <n v="267"/>
    <n v="210"/>
    <n v="167"/>
    <n v="146"/>
    <n v="117"/>
    <n v="127"/>
    <n v="73"/>
    <n v="47"/>
    <n v="46"/>
    <n v="33"/>
    <n v="10"/>
    <n v="19"/>
  </r>
  <r>
    <x v="7"/>
    <x v="50"/>
    <n v="417"/>
    <n v="441"/>
    <n v="478"/>
    <n v="440"/>
    <n v="413"/>
    <n v="398"/>
    <n v="299"/>
    <n v="241"/>
    <n v="231"/>
    <n v="176"/>
    <n v="134"/>
    <n v="99"/>
    <n v="76"/>
    <n v="66"/>
    <n v="40"/>
    <n v="30"/>
    <n v="28"/>
    <n v="11"/>
  </r>
  <r>
    <x v="8"/>
    <x v="0"/>
    <n v="99458"/>
    <n v="112961"/>
    <n v="120366"/>
    <n v="135553"/>
    <n v="128216"/>
    <n v="113308"/>
    <n v="103940"/>
    <n v="86273"/>
    <n v="76522"/>
    <n v="76143"/>
    <n v="75445"/>
    <n v="69300"/>
    <n v="59920"/>
    <n v="50159"/>
    <n v="35782"/>
    <n v="21672"/>
    <n v="11179"/>
    <n v="6895"/>
  </r>
  <r>
    <x v="8"/>
    <x v="0"/>
    <n v="95240"/>
    <n v="107058"/>
    <n v="113443"/>
    <n v="130369"/>
    <n v="127880"/>
    <n v="114140"/>
    <n v="104759"/>
    <n v="88428"/>
    <n v="79427"/>
    <n v="79535"/>
    <n v="81612"/>
    <n v="77830"/>
    <n v="70607"/>
    <n v="64076"/>
    <n v="51951"/>
    <n v="35334"/>
    <n v="22046"/>
    <n v="16647"/>
  </r>
  <r>
    <x v="8"/>
    <x v="0"/>
    <n v="46686"/>
    <n v="50530"/>
    <n v="53281"/>
    <n v="58171"/>
    <n v="44567"/>
    <n v="33088"/>
    <n v="24053"/>
    <n v="18083"/>
    <n v="16440"/>
    <n v="16541"/>
    <n v="16911"/>
    <n v="16504"/>
    <n v="15976"/>
    <n v="15831"/>
    <n v="11762"/>
    <n v="7872"/>
    <n v="3911"/>
    <n v="2657"/>
  </r>
  <r>
    <x v="8"/>
    <x v="0"/>
    <n v="46324"/>
    <n v="49607"/>
    <n v="52445"/>
    <n v="59839"/>
    <n v="52529"/>
    <n v="38898"/>
    <n v="28340"/>
    <n v="22821"/>
    <n v="22101"/>
    <n v="22506"/>
    <n v="23008"/>
    <n v="21644"/>
    <n v="20945"/>
    <n v="21532"/>
    <n v="16270"/>
    <n v="11298"/>
    <n v="6399"/>
    <n v="5575"/>
  </r>
  <r>
    <x v="8"/>
    <x v="0"/>
    <n v="655"/>
    <n v="744"/>
    <n v="727"/>
    <n v="728"/>
    <n v="773"/>
    <n v="726"/>
    <n v="652"/>
    <n v="562"/>
    <n v="392"/>
    <n v="322"/>
    <n v="218"/>
    <n v="183"/>
    <n v="151"/>
    <n v="117"/>
    <n v="98"/>
    <n v="54"/>
    <n v="22"/>
    <n v="27"/>
  </r>
  <r>
    <x v="8"/>
    <x v="0"/>
    <n v="685"/>
    <n v="729"/>
    <n v="702"/>
    <n v="652"/>
    <n v="844"/>
    <n v="947"/>
    <n v="876"/>
    <n v="651"/>
    <n v="517"/>
    <n v="479"/>
    <n v="359"/>
    <n v="238"/>
    <n v="184"/>
    <n v="188"/>
    <n v="148"/>
    <n v="112"/>
    <n v="52"/>
    <n v="38"/>
  </r>
  <r>
    <x v="8"/>
    <x v="1"/>
    <n v="14689"/>
    <n v="14410"/>
    <n v="14242"/>
    <n v="15125"/>
    <n v="19450"/>
    <n v="20700"/>
    <n v="18207"/>
    <n v="13942"/>
    <n v="10278"/>
    <n v="8470"/>
    <n v="7368"/>
    <n v="5529"/>
    <n v="3453"/>
    <n v="1806"/>
    <n v="943"/>
    <n v="521"/>
    <n v="255"/>
    <n v="150"/>
  </r>
  <r>
    <x v="8"/>
    <x v="1"/>
    <n v="13858"/>
    <n v="13629"/>
    <n v="13186"/>
    <n v="13117"/>
    <n v="16448"/>
    <n v="18644"/>
    <n v="15633"/>
    <n v="11383"/>
    <n v="8143"/>
    <n v="6885"/>
    <n v="5919"/>
    <n v="4633"/>
    <n v="2830"/>
    <n v="1537"/>
    <n v="986"/>
    <n v="560"/>
    <n v="280"/>
    <n v="235"/>
  </r>
  <r>
    <x v="8"/>
    <x v="1"/>
    <n v="802"/>
    <n v="689"/>
    <n v="541"/>
    <n v="662"/>
    <n v="1595"/>
    <n v="1223"/>
    <n v="667"/>
    <n v="435"/>
    <n v="319"/>
    <n v="257"/>
    <n v="190"/>
    <n v="135"/>
    <n v="90"/>
    <n v="49"/>
    <n v="27"/>
    <n v="13"/>
    <n v="4"/>
    <n v="8"/>
  </r>
  <r>
    <x v="8"/>
    <x v="1"/>
    <n v="791"/>
    <n v="686"/>
    <n v="548"/>
    <n v="536"/>
    <n v="882"/>
    <n v="837"/>
    <n v="450"/>
    <n v="319"/>
    <n v="262"/>
    <n v="208"/>
    <n v="156"/>
    <n v="127"/>
    <n v="81"/>
    <n v="43"/>
    <n v="27"/>
    <n v="10"/>
    <n v="9"/>
    <n v="6"/>
  </r>
  <r>
    <x v="8"/>
    <x v="1"/>
    <n v="4074"/>
    <n v="4064"/>
    <n v="4423"/>
    <n v="4529"/>
    <n v="3667"/>
    <n v="3118"/>
    <n v="2399"/>
    <n v="1956"/>
    <n v="1659"/>
    <n v="1449"/>
    <n v="1194"/>
    <n v="984"/>
    <n v="711"/>
    <n v="637"/>
    <n v="420"/>
    <n v="265"/>
    <n v="101"/>
    <n v="115"/>
  </r>
  <r>
    <x v="8"/>
    <x v="1"/>
    <n v="3844"/>
    <n v="3963"/>
    <n v="4197"/>
    <n v="4417"/>
    <n v="3709"/>
    <n v="3168"/>
    <n v="2539"/>
    <n v="1995"/>
    <n v="1669"/>
    <n v="1446"/>
    <n v="1171"/>
    <n v="923"/>
    <n v="740"/>
    <n v="577"/>
    <n v="336"/>
    <n v="251"/>
    <n v="112"/>
    <n v="101"/>
  </r>
  <r>
    <x v="8"/>
    <x v="2"/>
    <n v="87273"/>
    <n v="90405"/>
    <n v="95588"/>
    <n v="108416"/>
    <n v="111659"/>
    <n v="98531"/>
    <n v="84343"/>
    <n v="65998"/>
    <n v="56097"/>
    <n v="54089"/>
    <n v="53736"/>
    <n v="52622"/>
    <n v="49768"/>
    <n v="46451"/>
    <n v="34727"/>
    <n v="20144"/>
    <n v="10610"/>
    <n v="5661"/>
  </r>
  <r>
    <x v="8"/>
    <x v="2"/>
    <n v="83537"/>
    <n v="86669"/>
    <n v="92297"/>
    <n v="104614"/>
    <n v="108203"/>
    <n v="95989"/>
    <n v="82845"/>
    <n v="67056"/>
    <n v="56628"/>
    <n v="55719"/>
    <n v="59560"/>
    <n v="60778"/>
    <n v="57844"/>
    <n v="54156"/>
    <n v="41223"/>
    <n v="26522"/>
    <n v="15669"/>
    <n v="10468"/>
  </r>
  <r>
    <x v="8"/>
    <x v="2"/>
    <n v="3505"/>
    <n v="3566"/>
    <n v="3675"/>
    <n v="4472"/>
    <n v="4640"/>
    <n v="3420"/>
    <n v="2462"/>
    <n v="1811"/>
    <n v="1628"/>
    <n v="1459"/>
    <n v="1220"/>
    <n v="1082"/>
    <n v="999"/>
    <n v="878"/>
    <n v="627"/>
    <n v="411"/>
    <n v="188"/>
    <n v="145"/>
  </r>
  <r>
    <x v="8"/>
    <x v="2"/>
    <n v="3309"/>
    <n v="3486"/>
    <n v="3666"/>
    <n v="3888"/>
    <n v="3663"/>
    <n v="2873"/>
    <n v="2145"/>
    <n v="1757"/>
    <n v="1547"/>
    <n v="1447"/>
    <n v="1296"/>
    <n v="1166"/>
    <n v="1023"/>
    <n v="965"/>
    <n v="655"/>
    <n v="503"/>
    <n v="256"/>
    <n v="194"/>
  </r>
  <r>
    <x v="8"/>
    <x v="2"/>
    <n v="9735"/>
    <n v="9751"/>
    <n v="10226"/>
    <n v="10244"/>
    <n v="8015"/>
    <n v="6176"/>
    <n v="4946"/>
    <n v="3753"/>
    <n v="3360"/>
    <n v="2748"/>
    <n v="2235"/>
    <n v="1946"/>
    <n v="1496"/>
    <n v="1319"/>
    <n v="1059"/>
    <n v="705"/>
    <n v="339"/>
    <n v="356"/>
  </r>
  <r>
    <x v="8"/>
    <x v="2"/>
    <n v="9612"/>
    <n v="9850"/>
    <n v="10135"/>
    <n v="10325"/>
    <n v="8622"/>
    <n v="6859"/>
    <n v="5488"/>
    <n v="4470"/>
    <n v="3900"/>
    <n v="3522"/>
    <n v="2869"/>
    <n v="2275"/>
    <n v="1702"/>
    <n v="1481"/>
    <n v="941"/>
    <n v="720"/>
    <n v="354"/>
    <n v="395"/>
  </r>
  <r>
    <x v="8"/>
    <x v="3"/>
    <n v="66768"/>
    <n v="73055"/>
    <n v="76656"/>
    <n v="86349"/>
    <n v="77590"/>
    <n v="69856"/>
    <n v="64549"/>
    <n v="54135"/>
    <n v="47305"/>
    <n v="45870"/>
    <n v="46378"/>
    <n v="45340"/>
    <n v="43858"/>
    <n v="40800"/>
    <n v="30763"/>
    <n v="18706"/>
    <n v="10508"/>
    <n v="6805"/>
  </r>
  <r>
    <x v="8"/>
    <x v="3"/>
    <n v="62776"/>
    <n v="69156"/>
    <n v="72746"/>
    <n v="83254"/>
    <n v="78303"/>
    <n v="71058"/>
    <n v="65677"/>
    <n v="55956"/>
    <n v="48353"/>
    <n v="48511"/>
    <n v="50550"/>
    <n v="51819"/>
    <n v="50338"/>
    <n v="47779"/>
    <n v="39529"/>
    <n v="27321"/>
    <n v="17194"/>
    <n v="12955"/>
  </r>
  <r>
    <x v="8"/>
    <x v="3"/>
    <n v="19541"/>
    <n v="19644"/>
    <n v="20662"/>
    <n v="22288"/>
    <n v="15872"/>
    <n v="11466"/>
    <n v="8255"/>
    <n v="6064"/>
    <n v="5415"/>
    <n v="5437"/>
    <n v="5611"/>
    <n v="5791"/>
    <n v="6207"/>
    <n v="6566"/>
    <n v="5423"/>
    <n v="4039"/>
    <n v="2203"/>
    <n v="1875"/>
  </r>
  <r>
    <x v="8"/>
    <x v="3"/>
    <n v="19140"/>
    <n v="19625"/>
    <n v="20452"/>
    <n v="22762"/>
    <n v="18585"/>
    <n v="13649"/>
    <n v="9589"/>
    <n v="7665"/>
    <n v="7267"/>
    <n v="7374"/>
    <n v="7896"/>
    <n v="7742"/>
    <n v="8010"/>
    <n v="8321"/>
    <n v="6748"/>
    <n v="5260"/>
    <n v="2972"/>
    <n v="2671"/>
  </r>
  <r>
    <x v="8"/>
    <x v="3"/>
    <n v="601"/>
    <n v="671"/>
    <n v="636"/>
    <n v="751"/>
    <n v="794"/>
    <n v="622"/>
    <n v="488"/>
    <n v="399"/>
    <n v="380"/>
    <n v="300"/>
    <n v="258"/>
    <n v="245"/>
    <n v="158"/>
    <n v="161"/>
    <n v="116"/>
    <n v="78"/>
    <n v="39"/>
    <n v="27"/>
  </r>
  <r>
    <x v="8"/>
    <x v="3"/>
    <n v="609"/>
    <n v="617"/>
    <n v="654"/>
    <n v="674"/>
    <n v="740"/>
    <n v="770"/>
    <n v="680"/>
    <n v="502"/>
    <n v="422"/>
    <n v="408"/>
    <n v="356"/>
    <n v="263"/>
    <n v="240"/>
    <n v="223"/>
    <n v="170"/>
    <n v="132"/>
    <n v="67"/>
    <n v="52"/>
  </r>
  <r>
    <x v="8"/>
    <x v="4"/>
    <n v="686267"/>
    <n v="727176"/>
    <n v="790797"/>
    <n v="927941"/>
    <n v="999561"/>
    <n v="917157"/>
    <n v="797620"/>
    <n v="621226"/>
    <n v="518973"/>
    <n v="508211"/>
    <n v="518245"/>
    <n v="489402"/>
    <n v="403093"/>
    <n v="321329"/>
    <n v="231285"/>
    <n v="149518"/>
    <n v="86311"/>
    <n v="56489"/>
  </r>
  <r>
    <x v="8"/>
    <x v="4"/>
    <n v="654071"/>
    <n v="695815"/>
    <n v="762299"/>
    <n v="882634"/>
    <n v="934222"/>
    <n v="881564"/>
    <n v="779186"/>
    <n v="612799"/>
    <n v="514276"/>
    <n v="513577"/>
    <n v="550156"/>
    <n v="532343"/>
    <n v="451822"/>
    <n v="399392"/>
    <n v="318631"/>
    <n v="240782"/>
    <n v="165537"/>
    <n v="133091"/>
  </r>
  <r>
    <x v="8"/>
    <x v="4"/>
    <n v="74182"/>
    <n v="79149"/>
    <n v="89527"/>
    <n v="98315"/>
    <n v="94787"/>
    <n v="81101"/>
    <n v="62234"/>
    <n v="50112"/>
    <n v="45237"/>
    <n v="39707"/>
    <n v="35190"/>
    <n v="31211"/>
    <n v="24445"/>
    <n v="19156"/>
    <n v="12628"/>
    <n v="7273"/>
    <n v="3238"/>
    <n v="2281"/>
  </r>
  <r>
    <x v="8"/>
    <x v="4"/>
    <n v="72359"/>
    <n v="77687"/>
    <n v="87351"/>
    <n v="95230"/>
    <n v="93108"/>
    <n v="84607"/>
    <n v="67902"/>
    <n v="54578"/>
    <n v="47175"/>
    <n v="42394"/>
    <n v="39210"/>
    <n v="35675"/>
    <n v="29258"/>
    <n v="24034"/>
    <n v="16931"/>
    <n v="11086"/>
    <n v="5945"/>
    <n v="4888"/>
  </r>
  <r>
    <x v="8"/>
    <x v="4"/>
    <n v="51908"/>
    <n v="56706"/>
    <n v="59008"/>
    <n v="63906"/>
    <n v="67848"/>
    <n v="66250"/>
    <n v="56771"/>
    <n v="44187"/>
    <n v="38419"/>
    <n v="33578"/>
    <n v="28760"/>
    <n v="24471"/>
    <n v="18995"/>
    <n v="17070"/>
    <n v="13405"/>
    <n v="7881"/>
    <n v="3690"/>
    <n v="2133"/>
  </r>
  <r>
    <x v="8"/>
    <x v="4"/>
    <n v="49593"/>
    <n v="54043"/>
    <n v="55454"/>
    <n v="60749"/>
    <n v="66617"/>
    <n v="70445"/>
    <n v="64466"/>
    <n v="49227"/>
    <n v="42532"/>
    <n v="38079"/>
    <n v="33746"/>
    <n v="26584"/>
    <n v="19902"/>
    <n v="15500"/>
    <n v="10551"/>
    <n v="7191"/>
    <n v="4348"/>
    <n v="3036"/>
  </r>
  <r>
    <x v="8"/>
    <x v="5"/>
    <n v="97746"/>
    <n v="102942"/>
    <n v="110490"/>
    <n v="129197"/>
    <n v="140250"/>
    <n v="134540"/>
    <n v="115827"/>
    <n v="84564"/>
    <n v="68727"/>
    <n v="64422"/>
    <n v="61216"/>
    <n v="54864"/>
    <n v="44643"/>
    <n v="35172"/>
    <n v="25668"/>
    <n v="16294"/>
    <n v="9734"/>
    <n v="6806"/>
  </r>
  <r>
    <x v="8"/>
    <x v="5"/>
    <n v="92929"/>
    <n v="98278"/>
    <n v="106672"/>
    <n v="123160"/>
    <n v="133625"/>
    <n v="130501"/>
    <n v="111794"/>
    <n v="83541"/>
    <n v="68277"/>
    <n v="64590"/>
    <n v="64258"/>
    <n v="59042"/>
    <n v="49321"/>
    <n v="43058"/>
    <n v="34221"/>
    <n v="25226"/>
    <n v="18171"/>
    <n v="15183"/>
  </r>
  <r>
    <x v="8"/>
    <x v="5"/>
    <n v="4280"/>
    <n v="4427"/>
    <n v="4704"/>
    <n v="5729"/>
    <n v="7648"/>
    <n v="5332"/>
    <n v="3733"/>
    <n v="2898"/>
    <n v="2381"/>
    <n v="2289"/>
    <n v="1759"/>
    <n v="1307"/>
    <n v="975"/>
    <n v="669"/>
    <n v="487"/>
    <n v="272"/>
    <n v="155"/>
    <n v="124"/>
  </r>
  <r>
    <x v="8"/>
    <x v="5"/>
    <n v="4112"/>
    <n v="4506"/>
    <n v="4592"/>
    <n v="5097"/>
    <n v="5256"/>
    <n v="4595"/>
    <n v="3398"/>
    <n v="2697"/>
    <n v="2385"/>
    <n v="2181"/>
    <n v="1742"/>
    <n v="1484"/>
    <n v="1125"/>
    <n v="930"/>
    <n v="712"/>
    <n v="471"/>
    <n v="324"/>
    <n v="249"/>
  </r>
  <r>
    <x v="8"/>
    <x v="5"/>
    <n v="2127"/>
    <n v="2196"/>
    <n v="2084"/>
    <n v="2490"/>
    <n v="2995"/>
    <n v="2577"/>
    <n v="2004"/>
    <n v="1432"/>
    <n v="1122"/>
    <n v="926"/>
    <n v="774"/>
    <n v="708"/>
    <n v="464"/>
    <n v="284"/>
    <n v="228"/>
    <n v="159"/>
    <n v="82"/>
    <n v="74"/>
  </r>
  <r>
    <x v="8"/>
    <x v="5"/>
    <n v="2087"/>
    <n v="2214"/>
    <n v="2072"/>
    <n v="2300"/>
    <n v="2837"/>
    <n v="2788"/>
    <n v="2316"/>
    <n v="1700"/>
    <n v="1409"/>
    <n v="1194"/>
    <n v="995"/>
    <n v="756"/>
    <n v="506"/>
    <n v="297"/>
    <n v="224"/>
    <n v="194"/>
    <n v="154"/>
    <n v="100"/>
  </r>
  <r>
    <x v="8"/>
    <x v="6"/>
    <n v="83542"/>
    <n v="103402"/>
    <n v="123790"/>
    <n v="135472"/>
    <n v="122482"/>
    <n v="111304"/>
    <n v="103278"/>
    <n v="86587"/>
    <n v="73243"/>
    <n v="77041"/>
    <n v="83322"/>
    <n v="80280"/>
    <n v="67992"/>
    <n v="51164"/>
    <n v="35582"/>
    <n v="22031"/>
    <n v="14093"/>
    <n v="9476"/>
  </r>
  <r>
    <x v="8"/>
    <x v="6"/>
    <n v="79908"/>
    <n v="98416"/>
    <n v="118467"/>
    <n v="131616"/>
    <n v="122725"/>
    <n v="113033"/>
    <n v="107202"/>
    <n v="89953"/>
    <n v="76682"/>
    <n v="81237"/>
    <n v="89368"/>
    <n v="87652"/>
    <n v="76831"/>
    <n v="64225"/>
    <n v="50994"/>
    <n v="38218"/>
    <n v="28472"/>
    <n v="22451"/>
  </r>
  <r>
    <x v="8"/>
    <x v="6"/>
    <n v="9755"/>
    <n v="10880"/>
    <n v="12456"/>
    <n v="12374"/>
    <n v="9294"/>
    <n v="7928"/>
    <n v="7028"/>
    <n v="5800"/>
    <n v="4979"/>
    <n v="4524"/>
    <n v="4127"/>
    <n v="3458"/>
    <n v="2525"/>
    <n v="1818"/>
    <n v="1071"/>
    <n v="673"/>
    <n v="288"/>
    <n v="204"/>
  </r>
  <r>
    <x v="8"/>
    <x v="6"/>
    <n v="9524"/>
    <n v="10772"/>
    <n v="12513"/>
    <n v="12607"/>
    <n v="10748"/>
    <n v="9669"/>
    <n v="8756"/>
    <n v="7278"/>
    <n v="6279"/>
    <n v="5292"/>
    <n v="4747"/>
    <n v="3999"/>
    <n v="3103"/>
    <n v="2444"/>
    <n v="1668"/>
    <n v="1122"/>
    <n v="602"/>
    <n v="453"/>
  </r>
  <r>
    <x v="8"/>
    <x v="6"/>
    <n v="1091"/>
    <n v="1117"/>
    <n v="987"/>
    <n v="926"/>
    <n v="1050"/>
    <n v="1134"/>
    <n v="1160"/>
    <n v="948"/>
    <n v="816"/>
    <n v="533"/>
    <n v="361"/>
    <n v="277"/>
    <n v="212"/>
    <n v="165"/>
    <n v="120"/>
    <n v="77"/>
    <n v="65"/>
    <n v="49"/>
  </r>
  <r>
    <x v="8"/>
    <x v="6"/>
    <n v="1062"/>
    <n v="1223"/>
    <n v="997"/>
    <n v="863"/>
    <n v="996"/>
    <n v="1244"/>
    <n v="1298"/>
    <n v="983"/>
    <n v="687"/>
    <n v="574"/>
    <n v="412"/>
    <n v="300"/>
    <n v="245"/>
    <n v="212"/>
    <n v="150"/>
    <n v="117"/>
    <n v="67"/>
    <n v="62"/>
  </r>
  <r>
    <x v="8"/>
    <x v="7"/>
    <n v="16487"/>
    <n v="18670"/>
    <n v="21220"/>
    <n v="24829"/>
    <n v="23762"/>
    <n v="20304"/>
    <n v="18325"/>
    <n v="14834"/>
    <n v="13246"/>
    <n v="13585"/>
    <n v="14053"/>
    <n v="13073"/>
    <n v="10775"/>
    <n v="7723"/>
    <n v="5166"/>
    <n v="3260"/>
    <n v="1900"/>
    <n v="1199"/>
  </r>
  <r>
    <x v="8"/>
    <x v="7"/>
    <n v="15634"/>
    <n v="17818"/>
    <n v="20148"/>
    <n v="25177"/>
    <n v="24373"/>
    <n v="20668"/>
    <n v="18548"/>
    <n v="15390"/>
    <n v="13500"/>
    <n v="14118"/>
    <n v="15033"/>
    <n v="14329"/>
    <n v="11977"/>
    <n v="9711"/>
    <n v="7493"/>
    <n v="5651"/>
    <n v="3973"/>
    <n v="3156"/>
  </r>
  <r>
    <x v="8"/>
    <x v="7"/>
    <n v="4315"/>
    <n v="4667"/>
    <n v="5401"/>
    <n v="5546"/>
    <n v="4284"/>
    <n v="3356"/>
    <n v="2853"/>
    <n v="2330"/>
    <n v="2039"/>
    <n v="1955"/>
    <n v="1822"/>
    <n v="1668"/>
    <n v="1395"/>
    <n v="1132"/>
    <n v="710"/>
    <n v="469"/>
    <n v="221"/>
    <n v="154"/>
  </r>
  <r>
    <x v="8"/>
    <x v="7"/>
    <n v="4325"/>
    <n v="4649"/>
    <n v="5500"/>
    <n v="5770"/>
    <n v="5127"/>
    <n v="4285"/>
    <n v="3468"/>
    <n v="2660"/>
    <n v="2364"/>
    <n v="2244"/>
    <n v="2057"/>
    <n v="1919"/>
    <n v="1565"/>
    <n v="1398"/>
    <n v="909"/>
    <n v="693"/>
    <n v="387"/>
    <n v="279"/>
  </r>
  <r>
    <x v="8"/>
    <x v="7"/>
    <n v="217"/>
    <n v="270"/>
    <n v="228"/>
    <n v="218"/>
    <n v="207"/>
    <n v="208"/>
    <n v="218"/>
    <n v="206"/>
    <n v="222"/>
    <n v="124"/>
    <n v="99"/>
    <n v="62"/>
    <n v="47"/>
    <n v="40"/>
    <n v="29"/>
    <n v="20"/>
    <n v="10"/>
    <n v="13"/>
  </r>
  <r>
    <x v="8"/>
    <x v="7"/>
    <n v="216"/>
    <n v="249"/>
    <n v="241"/>
    <n v="207"/>
    <n v="227"/>
    <n v="267"/>
    <n v="309"/>
    <n v="257"/>
    <n v="210"/>
    <n v="165"/>
    <n v="96"/>
    <n v="61"/>
    <n v="54"/>
    <n v="52"/>
    <n v="44"/>
    <n v="37"/>
    <n v="15"/>
    <n v="14"/>
  </r>
  <r>
    <x v="8"/>
    <x v="8"/>
    <n v="2634"/>
    <n v="2762"/>
    <n v="2747"/>
    <n v="5650"/>
    <n v="11589"/>
    <n v="12330"/>
    <n v="10194"/>
    <n v="7238"/>
    <n v="4781"/>
    <n v="4241"/>
    <n v="4410"/>
    <n v="4424"/>
    <n v="4190"/>
    <n v="3726"/>
    <n v="2966"/>
    <n v="2076"/>
    <n v="1277"/>
    <n v="862"/>
  </r>
  <r>
    <x v="8"/>
    <x v="8"/>
    <n v="2495"/>
    <n v="2509"/>
    <n v="2617"/>
    <n v="6151"/>
    <n v="12752"/>
    <n v="12384"/>
    <n v="9953"/>
    <n v="6434"/>
    <n v="4188"/>
    <n v="4013"/>
    <n v="4918"/>
    <n v="5540"/>
    <n v="5565"/>
    <n v="5929"/>
    <n v="5290"/>
    <n v="4510"/>
    <n v="3445"/>
    <n v="2601"/>
  </r>
  <r>
    <x v="8"/>
    <x v="8"/>
    <n v="15628"/>
    <n v="18523"/>
    <n v="21022"/>
    <n v="23961"/>
    <n v="21619"/>
    <n v="19677"/>
    <n v="15684"/>
    <n v="12057"/>
    <n v="11428"/>
    <n v="11073"/>
    <n v="11609"/>
    <n v="10951"/>
    <n v="9070"/>
    <n v="7026"/>
    <n v="4477"/>
    <n v="2429"/>
    <n v="1180"/>
    <n v="805"/>
  </r>
  <r>
    <x v="8"/>
    <x v="8"/>
    <n v="15493"/>
    <n v="18126"/>
    <n v="20940"/>
    <n v="25515"/>
    <n v="26108"/>
    <n v="23919"/>
    <n v="18099"/>
    <n v="14404"/>
    <n v="13431"/>
    <n v="13334"/>
    <n v="14287"/>
    <n v="13723"/>
    <n v="11895"/>
    <n v="9756"/>
    <n v="6668"/>
    <n v="4328"/>
    <n v="2281"/>
    <n v="1839"/>
  </r>
  <r>
    <x v="8"/>
    <x v="8"/>
    <n v="192"/>
    <n v="224"/>
    <n v="201"/>
    <n v="275"/>
    <n v="426"/>
    <n v="518"/>
    <n v="456"/>
    <n v="295"/>
    <n v="238"/>
    <n v="210"/>
    <n v="174"/>
    <n v="184"/>
    <n v="139"/>
    <n v="121"/>
    <n v="103"/>
    <n v="68"/>
    <n v="42"/>
    <n v="31"/>
  </r>
  <r>
    <x v="8"/>
    <x v="8"/>
    <n v="196"/>
    <n v="214"/>
    <n v="178"/>
    <n v="292"/>
    <n v="485"/>
    <n v="624"/>
    <n v="491"/>
    <n v="325"/>
    <n v="318"/>
    <n v="260"/>
    <n v="241"/>
    <n v="218"/>
    <n v="188"/>
    <n v="120"/>
    <n v="96"/>
    <n v="63"/>
    <n v="44"/>
    <n v="39"/>
  </r>
  <r>
    <x v="8"/>
    <x v="9"/>
    <n v="210986"/>
    <n v="242235"/>
    <n v="273759"/>
    <n v="323894"/>
    <n v="322599"/>
    <n v="286365"/>
    <n v="252660"/>
    <n v="209222"/>
    <n v="187212"/>
    <n v="192730"/>
    <n v="204932"/>
    <n v="206210"/>
    <n v="210771"/>
    <n v="223906"/>
    <n v="187255"/>
    <n v="121355"/>
    <n v="66600"/>
    <n v="35927"/>
  </r>
  <r>
    <x v="8"/>
    <x v="9"/>
    <n v="200559"/>
    <n v="230447"/>
    <n v="261160"/>
    <n v="309069"/>
    <n v="311624"/>
    <n v="283113"/>
    <n v="256855"/>
    <n v="216786"/>
    <n v="194840"/>
    <n v="204277"/>
    <n v="232433"/>
    <n v="250958"/>
    <n v="264262"/>
    <n v="280013"/>
    <n v="233917"/>
    <n v="159803"/>
    <n v="93870"/>
    <n v="60516"/>
  </r>
  <r>
    <x v="8"/>
    <x v="9"/>
    <n v="62098"/>
    <n v="66669"/>
    <n v="69967"/>
    <n v="72962"/>
    <n v="58908"/>
    <n v="47538"/>
    <n v="36170"/>
    <n v="30086"/>
    <n v="28018"/>
    <n v="25550"/>
    <n v="23056"/>
    <n v="20851"/>
    <n v="18200"/>
    <n v="16446"/>
    <n v="11234"/>
    <n v="7098"/>
    <n v="3036"/>
    <n v="2052"/>
  </r>
  <r>
    <x v="8"/>
    <x v="9"/>
    <n v="60911"/>
    <n v="66141"/>
    <n v="68764"/>
    <n v="74972"/>
    <n v="66627"/>
    <n v="54462"/>
    <n v="42186"/>
    <n v="35665"/>
    <n v="32799"/>
    <n v="29767"/>
    <n v="27754"/>
    <n v="24685"/>
    <n v="22361"/>
    <n v="20790"/>
    <n v="14838"/>
    <n v="9910"/>
    <n v="5140"/>
    <n v="4107"/>
  </r>
  <r>
    <x v="8"/>
    <x v="9"/>
    <n v="2721"/>
    <n v="3051"/>
    <n v="2857"/>
    <n v="2996"/>
    <n v="3202"/>
    <n v="3125"/>
    <n v="2856"/>
    <n v="2426"/>
    <n v="2074"/>
    <n v="1519"/>
    <n v="1087"/>
    <n v="870"/>
    <n v="638"/>
    <n v="546"/>
    <n v="474"/>
    <n v="388"/>
    <n v="199"/>
    <n v="138"/>
  </r>
  <r>
    <x v="8"/>
    <x v="9"/>
    <n v="2529"/>
    <n v="3019"/>
    <n v="2902"/>
    <n v="2808"/>
    <n v="3296"/>
    <n v="3988"/>
    <n v="3678"/>
    <n v="2986"/>
    <n v="2359"/>
    <n v="2020"/>
    <n v="1465"/>
    <n v="1032"/>
    <n v="867"/>
    <n v="747"/>
    <n v="664"/>
    <n v="458"/>
    <n v="293"/>
    <n v="194"/>
  </r>
  <r>
    <x v="8"/>
    <x v="10"/>
    <n v="137721"/>
    <n v="156256"/>
    <n v="164914"/>
    <n v="186464"/>
    <n v="181845"/>
    <n v="165895"/>
    <n v="155439"/>
    <n v="127290"/>
    <n v="106900"/>
    <n v="102806"/>
    <n v="98958"/>
    <n v="89510"/>
    <n v="74780"/>
    <n v="59084"/>
    <n v="40119"/>
    <n v="23515"/>
    <n v="12604"/>
    <n v="7444"/>
  </r>
  <r>
    <x v="8"/>
    <x v="10"/>
    <n v="129707"/>
    <n v="148116"/>
    <n v="156630"/>
    <n v="174161"/>
    <n v="176538"/>
    <n v="167121"/>
    <n v="156650"/>
    <n v="127758"/>
    <n v="108011"/>
    <n v="105279"/>
    <n v="105920"/>
    <n v="99493"/>
    <n v="87331"/>
    <n v="78094"/>
    <n v="61164"/>
    <n v="43227"/>
    <n v="27501"/>
    <n v="20315"/>
  </r>
  <r>
    <x v="8"/>
    <x v="10"/>
    <n v="66738"/>
    <n v="72059"/>
    <n v="76228"/>
    <n v="82417"/>
    <n v="67266"/>
    <n v="55338"/>
    <n v="42670"/>
    <n v="31482"/>
    <n v="26560"/>
    <n v="24279"/>
    <n v="22295"/>
    <n v="21082"/>
    <n v="19512"/>
    <n v="18488"/>
    <n v="12061"/>
    <n v="7153"/>
    <n v="3636"/>
    <n v="2449"/>
  </r>
  <r>
    <x v="8"/>
    <x v="10"/>
    <n v="65813"/>
    <n v="71233"/>
    <n v="75460"/>
    <n v="82346"/>
    <n v="75158"/>
    <n v="65294"/>
    <n v="49734"/>
    <n v="38192"/>
    <n v="33133"/>
    <n v="31037"/>
    <n v="29489"/>
    <n v="27553"/>
    <n v="26363"/>
    <n v="26017"/>
    <n v="18729"/>
    <n v="12545"/>
    <n v="7138"/>
    <n v="6128"/>
  </r>
  <r>
    <x v="8"/>
    <x v="10"/>
    <n v="1203"/>
    <n v="1304"/>
    <n v="1115"/>
    <n v="1339"/>
    <n v="1608"/>
    <n v="1475"/>
    <n v="1335"/>
    <n v="1049"/>
    <n v="850"/>
    <n v="600"/>
    <n v="410"/>
    <n v="258"/>
    <n v="184"/>
    <n v="134"/>
    <n v="90"/>
    <n v="48"/>
    <n v="44"/>
    <n v="26"/>
  </r>
  <r>
    <x v="8"/>
    <x v="10"/>
    <n v="1226"/>
    <n v="1298"/>
    <n v="1082"/>
    <n v="1085"/>
    <n v="1530"/>
    <n v="2063"/>
    <n v="1834"/>
    <n v="1282"/>
    <n v="984"/>
    <n v="794"/>
    <n v="535"/>
    <n v="331"/>
    <n v="279"/>
    <n v="214"/>
    <n v="189"/>
    <n v="134"/>
    <n v="67"/>
    <n v="54"/>
  </r>
  <r>
    <x v="8"/>
    <x v="11"/>
    <n v="14482"/>
    <n v="13674"/>
    <n v="13420"/>
    <n v="16792"/>
    <n v="29597"/>
    <n v="20678"/>
    <n v="17894"/>
    <n v="13210"/>
    <n v="8998"/>
    <n v="7522"/>
    <n v="7264"/>
    <n v="6682"/>
    <n v="5613"/>
    <n v="3984"/>
    <n v="2663"/>
    <n v="1488"/>
    <n v="673"/>
    <n v="412"/>
  </r>
  <r>
    <x v="8"/>
    <x v="11"/>
    <n v="13599"/>
    <n v="12891"/>
    <n v="12469"/>
    <n v="13302"/>
    <n v="18122"/>
    <n v="18289"/>
    <n v="15492"/>
    <n v="10966"/>
    <n v="7510"/>
    <n v="6581"/>
    <n v="6862"/>
    <n v="6262"/>
    <n v="5207"/>
    <n v="4116"/>
    <n v="3070"/>
    <n v="1933"/>
    <n v="1233"/>
    <n v="940"/>
  </r>
  <r>
    <x v="8"/>
    <x v="11"/>
    <n v="897"/>
    <n v="632"/>
    <n v="433"/>
    <n v="1123"/>
    <n v="3929"/>
    <n v="1564"/>
    <n v="805"/>
    <n v="443"/>
    <n v="281"/>
    <n v="195"/>
    <n v="121"/>
    <n v="110"/>
    <n v="87"/>
    <n v="35"/>
    <n v="21"/>
    <n v="12"/>
    <n v="4"/>
    <n v="4"/>
  </r>
  <r>
    <x v="8"/>
    <x v="11"/>
    <n v="899"/>
    <n v="603"/>
    <n v="413"/>
    <n v="402"/>
    <n v="991"/>
    <n v="756"/>
    <n v="419"/>
    <n v="205"/>
    <n v="121"/>
    <n v="98"/>
    <n v="76"/>
    <n v="52"/>
    <n v="37"/>
    <n v="22"/>
    <n v="16"/>
    <n v="13"/>
    <n v="4"/>
    <n v="4"/>
  </r>
  <r>
    <x v="8"/>
    <x v="11"/>
    <n v="22228"/>
    <n v="23751"/>
    <n v="25860"/>
    <n v="27640"/>
    <n v="24977"/>
    <n v="23724"/>
    <n v="20022"/>
    <n v="16163"/>
    <n v="13675"/>
    <n v="14685"/>
    <n v="15666"/>
    <n v="15236"/>
    <n v="12597"/>
    <n v="10758"/>
    <n v="7226"/>
    <n v="4658"/>
    <n v="1957"/>
    <n v="1561"/>
  </r>
  <r>
    <x v="8"/>
    <x v="11"/>
    <n v="21197"/>
    <n v="22480"/>
    <n v="24568"/>
    <n v="27155"/>
    <n v="26039"/>
    <n v="24628"/>
    <n v="21297"/>
    <n v="17327"/>
    <n v="15771"/>
    <n v="17425"/>
    <n v="18000"/>
    <n v="15723"/>
    <n v="11994"/>
    <n v="7985"/>
    <n v="5665"/>
    <n v="4409"/>
    <n v="2889"/>
    <n v="2151"/>
  </r>
  <r>
    <x v="8"/>
    <x v="12"/>
    <n v="43159"/>
    <n v="40925"/>
    <n v="40297"/>
    <n v="43716"/>
    <n v="41275"/>
    <n v="38394"/>
    <n v="33217"/>
    <n v="26369"/>
    <n v="22060"/>
    <n v="20184"/>
    <n v="19990"/>
    <n v="19392"/>
    <n v="17820"/>
    <n v="15110"/>
    <n v="10898"/>
    <n v="6514"/>
    <n v="3783"/>
    <n v="2702"/>
  </r>
  <r>
    <x v="8"/>
    <x v="12"/>
    <n v="40803"/>
    <n v="38991"/>
    <n v="38439"/>
    <n v="43634"/>
    <n v="40414"/>
    <n v="37169"/>
    <n v="31974"/>
    <n v="25839"/>
    <n v="21442"/>
    <n v="20223"/>
    <n v="20541"/>
    <n v="20606"/>
    <n v="18796"/>
    <n v="15876"/>
    <n v="12287"/>
    <n v="8680"/>
    <n v="5914"/>
    <n v="5076"/>
  </r>
  <r>
    <x v="8"/>
    <x v="12"/>
    <n v="142"/>
    <n v="124"/>
    <n v="101"/>
    <n v="206"/>
    <n v="388"/>
    <n v="228"/>
    <n v="147"/>
    <n v="83"/>
    <n v="75"/>
    <n v="44"/>
    <n v="39"/>
    <n v="35"/>
    <n v="25"/>
    <n v="17"/>
    <n v="16"/>
    <n v="16"/>
    <n v="3"/>
    <n v="8"/>
  </r>
  <r>
    <x v="8"/>
    <x v="12"/>
    <n v="133"/>
    <n v="124"/>
    <n v="101"/>
    <n v="106"/>
    <n v="144"/>
    <n v="113"/>
    <n v="66"/>
    <n v="39"/>
    <n v="49"/>
    <n v="34"/>
    <n v="27"/>
    <n v="28"/>
    <n v="28"/>
    <n v="19"/>
    <n v="20"/>
    <n v="8"/>
    <n v="2"/>
    <n v="4"/>
  </r>
  <r>
    <x v="8"/>
    <x v="12"/>
    <n v="845"/>
    <n v="877"/>
    <n v="863"/>
    <n v="948"/>
    <n v="875"/>
    <n v="706"/>
    <n v="543"/>
    <n v="408"/>
    <n v="342"/>
    <n v="268"/>
    <n v="255"/>
    <n v="256"/>
    <n v="195"/>
    <n v="147"/>
    <n v="107"/>
    <n v="71"/>
    <n v="30"/>
    <n v="36"/>
  </r>
  <r>
    <x v="8"/>
    <x v="12"/>
    <n v="835"/>
    <n v="862"/>
    <n v="910"/>
    <n v="897"/>
    <n v="809"/>
    <n v="783"/>
    <n v="612"/>
    <n v="458"/>
    <n v="365"/>
    <n v="339"/>
    <n v="297"/>
    <n v="230"/>
    <n v="184"/>
    <n v="128"/>
    <n v="99"/>
    <n v="86"/>
    <n v="67"/>
    <n v="58"/>
  </r>
  <r>
    <x v="8"/>
    <x v="13"/>
    <n v="333584"/>
    <n v="365449"/>
    <n v="403646"/>
    <n v="461100"/>
    <n v="438855"/>
    <n v="405143"/>
    <n v="350354"/>
    <n v="281239"/>
    <n v="245940"/>
    <n v="248768"/>
    <n v="265285"/>
    <n v="251022"/>
    <n v="212975"/>
    <n v="165046"/>
    <n v="119422"/>
    <n v="76881"/>
    <n v="45965"/>
    <n v="29603"/>
  </r>
  <r>
    <x v="8"/>
    <x v="13"/>
    <n v="317323"/>
    <n v="347460"/>
    <n v="384600"/>
    <n v="440910"/>
    <n v="437296"/>
    <n v="398163"/>
    <n v="349788"/>
    <n v="285494"/>
    <n v="249235"/>
    <n v="256476"/>
    <n v="279975"/>
    <n v="272935"/>
    <n v="244318"/>
    <n v="212245"/>
    <n v="171816"/>
    <n v="130603"/>
    <n v="92014"/>
    <n v="70008"/>
  </r>
  <r>
    <x v="8"/>
    <x v="13"/>
    <n v="79644"/>
    <n v="85294"/>
    <n v="89538"/>
    <n v="92416"/>
    <n v="73234"/>
    <n v="59997"/>
    <n v="47562"/>
    <n v="39134"/>
    <n v="36227"/>
    <n v="34221"/>
    <n v="32372"/>
    <n v="28093"/>
    <n v="22002"/>
    <n v="17121"/>
    <n v="12056"/>
    <n v="7583"/>
    <n v="3737"/>
    <n v="2402"/>
  </r>
  <r>
    <x v="8"/>
    <x v="13"/>
    <n v="77966"/>
    <n v="85311"/>
    <n v="88942"/>
    <n v="94859"/>
    <n v="87437"/>
    <n v="74912"/>
    <n v="60768"/>
    <n v="50390"/>
    <n v="45530"/>
    <n v="41474"/>
    <n v="38943"/>
    <n v="33661"/>
    <n v="26699"/>
    <n v="22284"/>
    <n v="16881"/>
    <n v="11480"/>
    <n v="6177"/>
    <n v="4456"/>
  </r>
  <r>
    <x v="8"/>
    <x v="13"/>
    <n v="8241"/>
    <n v="8025"/>
    <n v="6890"/>
    <n v="6244"/>
    <n v="6570"/>
    <n v="8257"/>
    <n v="8849"/>
    <n v="7312"/>
    <n v="5704"/>
    <n v="3779"/>
    <n v="2637"/>
    <n v="2229"/>
    <n v="1673"/>
    <n v="1272"/>
    <n v="982"/>
    <n v="591"/>
    <n v="274"/>
    <n v="164"/>
  </r>
  <r>
    <x v="8"/>
    <x v="13"/>
    <n v="7806"/>
    <n v="7670"/>
    <n v="6437"/>
    <n v="5825"/>
    <n v="7094"/>
    <n v="10536"/>
    <n v="9871"/>
    <n v="7535"/>
    <n v="5184"/>
    <n v="3687"/>
    <n v="2916"/>
    <n v="2481"/>
    <n v="1963"/>
    <n v="1551"/>
    <n v="1113"/>
    <n v="696"/>
    <n v="441"/>
    <n v="282"/>
  </r>
  <r>
    <x v="8"/>
    <x v="14"/>
    <n v="189122"/>
    <n v="208333"/>
    <n v="221641"/>
    <n v="248160"/>
    <n v="231870"/>
    <n v="205212"/>
    <n v="178357"/>
    <n v="144623"/>
    <n v="126162"/>
    <n v="125758"/>
    <n v="130417"/>
    <n v="120722"/>
    <n v="100485"/>
    <n v="79990"/>
    <n v="58592"/>
    <n v="37783"/>
    <n v="22171"/>
    <n v="14524"/>
  </r>
  <r>
    <x v="8"/>
    <x v="14"/>
    <n v="179024"/>
    <n v="197832"/>
    <n v="211631"/>
    <n v="243464"/>
    <n v="234142"/>
    <n v="205610"/>
    <n v="181529"/>
    <n v="148424"/>
    <n v="129496"/>
    <n v="131351"/>
    <n v="139335"/>
    <n v="133044"/>
    <n v="115588"/>
    <n v="99621"/>
    <n v="82121"/>
    <n v="62886"/>
    <n v="43288"/>
    <n v="34407"/>
  </r>
  <r>
    <x v="8"/>
    <x v="14"/>
    <n v="20117"/>
    <n v="20650"/>
    <n v="21301"/>
    <n v="23409"/>
    <n v="18651"/>
    <n v="15422"/>
    <n v="11584"/>
    <n v="9224"/>
    <n v="8298"/>
    <n v="8535"/>
    <n v="8265"/>
    <n v="7443"/>
    <n v="5873"/>
    <n v="4726"/>
    <n v="3312"/>
    <n v="2108"/>
    <n v="1199"/>
    <n v="759"/>
  </r>
  <r>
    <x v="8"/>
    <x v="14"/>
    <n v="19547"/>
    <n v="20736"/>
    <n v="21661"/>
    <n v="23934"/>
    <n v="21692"/>
    <n v="17841"/>
    <n v="13465"/>
    <n v="11074"/>
    <n v="10052"/>
    <n v="9967"/>
    <n v="9613"/>
    <n v="8348"/>
    <n v="6867"/>
    <n v="5888"/>
    <n v="4414"/>
    <n v="3126"/>
    <n v="1701"/>
    <n v="1374"/>
  </r>
  <r>
    <x v="8"/>
    <x v="14"/>
    <n v="1303"/>
    <n v="1375"/>
    <n v="1196"/>
    <n v="1374"/>
    <n v="1476"/>
    <n v="1435"/>
    <n v="1219"/>
    <n v="930"/>
    <n v="788"/>
    <n v="583"/>
    <n v="411"/>
    <n v="310"/>
    <n v="229"/>
    <n v="170"/>
    <n v="142"/>
    <n v="89"/>
    <n v="46"/>
    <n v="47"/>
  </r>
  <r>
    <x v="8"/>
    <x v="14"/>
    <n v="1241"/>
    <n v="1349"/>
    <n v="1206"/>
    <n v="1195"/>
    <n v="1519"/>
    <n v="1757"/>
    <n v="1583"/>
    <n v="1097"/>
    <n v="871"/>
    <n v="700"/>
    <n v="545"/>
    <n v="361"/>
    <n v="274"/>
    <n v="241"/>
    <n v="194"/>
    <n v="174"/>
    <n v="91"/>
    <n v="72"/>
  </r>
  <r>
    <x v="8"/>
    <x v="15"/>
    <n v="105988"/>
    <n v="112025"/>
    <n v="124330"/>
    <n v="141823"/>
    <n v="130085"/>
    <n v="115733"/>
    <n v="96127"/>
    <n v="75700"/>
    <n v="67734"/>
    <n v="68198"/>
    <n v="72339"/>
    <n v="69181"/>
    <n v="61492"/>
    <n v="51950"/>
    <n v="39841"/>
    <n v="28124"/>
    <n v="18112"/>
    <n v="12792"/>
  </r>
  <r>
    <x v="8"/>
    <x v="15"/>
    <n v="101161"/>
    <n v="107066"/>
    <n v="118359"/>
    <n v="139137"/>
    <n v="131659"/>
    <n v="112801"/>
    <n v="95031"/>
    <n v="77293"/>
    <n v="69763"/>
    <n v="71687"/>
    <n v="76221"/>
    <n v="74967"/>
    <n v="69658"/>
    <n v="62890"/>
    <n v="54765"/>
    <n v="44723"/>
    <n v="33683"/>
    <n v="29230"/>
  </r>
  <r>
    <x v="8"/>
    <x v="15"/>
    <n v="2188"/>
    <n v="2166"/>
    <n v="2224"/>
    <n v="2473"/>
    <n v="2357"/>
    <n v="1830"/>
    <n v="1277"/>
    <n v="901"/>
    <n v="849"/>
    <n v="736"/>
    <n v="750"/>
    <n v="600"/>
    <n v="478"/>
    <n v="416"/>
    <n v="276"/>
    <n v="213"/>
    <n v="127"/>
    <n v="87"/>
  </r>
  <r>
    <x v="8"/>
    <x v="15"/>
    <n v="2051"/>
    <n v="2038"/>
    <n v="2080"/>
    <n v="2414"/>
    <n v="2274"/>
    <n v="1758"/>
    <n v="1256"/>
    <n v="968"/>
    <n v="860"/>
    <n v="823"/>
    <n v="787"/>
    <n v="680"/>
    <n v="582"/>
    <n v="509"/>
    <n v="376"/>
    <n v="277"/>
    <n v="197"/>
    <n v="147"/>
  </r>
  <r>
    <x v="8"/>
    <x v="15"/>
    <n v="985"/>
    <n v="1008"/>
    <n v="896"/>
    <n v="898"/>
    <n v="1038"/>
    <n v="969"/>
    <n v="695"/>
    <n v="490"/>
    <n v="378"/>
    <n v="270"/>
    <n v="216"/>
    <n v="139"/>
    <n v="100"/>
    <n v="65"/>
    <n v="70"/>
    <n v="44"/>
    <n v="28"/>
    <n v="24"/>
  </r>
  <r>
    <x v="8"/>
    <x v="15"/>
    <n v="1055"/>
    <n v="1065"/>
    <n v="910"/>
    <n v="879"/>
    <n v="974"/>
    <n v="1010"/>
    <n v="795"/>
    <n v="575"/>
    <n v="412"/>
    <n v="326"/>
    <n v="273"/>
    <n v="172"/>
    <n v="154"/>
    <n v="131"/>
    <n v="102"/>
    <n v="96"/>
    <n v="67"/>
    <n v="45"/>
  </r>
  <r>
    <x v="8"/>
    <x v="16"/>
    <n v="80098"/>
    <n v="82248"/>
    <n v="87592"/>
    <n v="105064"/>
    <n v="107167"/>
    <n v="90804"/>
    <n v="75738"/>
    <n v="59956"/>
    <n v="52407"/>
    <n v="53896"/>
    <n v="56686"/>
    <n v="54057"/>
    <n v="46906"/>
    <n v="40078"/>
    <n v="31525"/>
    <n v="20870"/>
    <n v="13441"/>
    <n v="9249"/>
  </r>
  <r>
    <x v="8"/>
    <x v="16"/>
    <n v="75664"/>
    <n v="77781"/>
    <n v="83758"/>
    <n v="100962"/>
    <n v="101716"/>
    <n v="87549"/>
    <n v="74337"/>
    <n v="60319"/>
    <n v="53816"/>
    <n v="56043"/>
    <n v="59176"/>
    <n v="58178"/>
    <n v="53462"/>
    <n v="49535"/>
    <n v="43318"/>
    <n v="33868"/>
    <n v="24743"/>
    <n v="21028"/>
  </r>
  <r>
    <x v="8"/>
    <x v="16"/>
    <n v="5892"/>
    <n v="5763"/>
    <n v="6194"/>
    <n v="7811"/>
    <n v="8833"/>
    <n v="5293"/>
    <n v="3578"/>
    <n v="2651"/>
    <n v="2263"/>
    <n v="2234"/>
    <n v="2111"/>
    <n v="1905"/>
    <n v="1671"/>
    <n v="1437"/>
    <n v="1095"/>
    <n v="789"/>
    <n v="463"/>
    <n v="395"/>
  </r>
  <r>
    <x v="8"/>
    <x v="16"/>
    <n v="5734"/>
    <n v="5837"/>
    <n v="6118"/>
    <n v="7052"/>
    <n v="6672"/>
    <n v="4977"/>
    <n v="3688"/>
    <n v="2989"/>
    <n v="2667"/>
    <n v="2521"/>
    <n v="2447"/>
    <n v="2209"/>
    <n v="1945"/>
    <n v="1757"/>
    <n v="1515"/>
    <n v="1143"/>
    <n v="736"/>
    <n v="605"/>
  </r>
  <r>
    <x v="8"/>
    <x v="16"/>
    <n v="1492"/>
    <n v="1438"/>
    <n v="1394"/>
    <n v="1577"/>
    <n v="2020"/>
    <n v="1563"/>
    <n v="1169"/>
    <n v="862"/>
    <n v="670"/>
    <n v="500"/>
    <n v="431"/>
    <n v="342"/>
    <n v="254"/>
    <n v="164"/>
    <n v="132"/>
    <n v="87"/>
    <n v="53"/>
    <n v="52"/>
  </r>
  <r>
    <x v="8"/>
    <x v="16"/>
    <n v="1382"/>
    <n v="1438"/>
    <n v="1325"/>
    <n v="1470"/>
    <n v="1840"/>
    <n v="1714"/>
    <n v="1331"/>
    <n v="977"/>
    <n v="790"/>
    <n v="665"/>
    <n v="514"/>
    <n v="400"/>
    <n v="297"/>
    <n v="259"/>
    <n v="185"/>
    <n v="135"/>
    <n v="106"/>
    <n v="88"/>
  </r>
  <r>
    <x v="8"/>
    <x v="17"/>
    <n v="128430"/>
    <n v="139854"/>
    <n v="148029"/>
    <n v="169653"/>
    <n v="155368"/>
    <n v="136238"/>
    <n v="120269"/>
    <n v="95912"/>
    <n v="83325"/>
    <n v="81822"/>
    <n v="82449"/>
    <n v="77204"/>
    <n v="66151"/>
    <n v="56609"/>
    <n v="42336"/>
    <n v="27523"/>
    <n v="15737"/>
    <n v="10038"/>
  </r>
  <r>
    <x v="8"/>
    <x v="17"/>
    <n v="121924"/>
    <n v="132729"/>
    <n v="140694"/>
    <n v="159461"/>
    <n v="155004"/>
    <n v="138120"/>
    <n v="121552"/>
    <n v="98375"/>
    <n v="86464"/>
    <n v="85677"/>
    <n v="88932"/>
    <n v="85253"/>
    <n v="76768"/>
    <n v="70035"/>
    <n v="57183"/>
    <n v="42519"/>
    <n v="27249"/>
    <n v="20453"/>
  </r>
  <r>
    <x v="8"/>
    <x v="17"/>
    <n v="11402"/>
    <n v="11771"/>
    <n v="12251"/>
    <n v="16823"/>
    <n v="15765"/>
    <n v="9707"/>
    <n v="6786"/>
    <n v="4952"/>
    <n v="4589"/>
    <n v="4662"/>
    <n v="4771"/>
    <n v="4706"/>
    <n v="4192"/>
    <n v="3844"/>
    <n v="2880"/>
    <n v="1986"/>
    <n v="1100"/>
    <n v="779"/>
  </r>
  <r>
    <x v="8"/>
    <x v="17"/>
    <n v="11296"/>
    <n v="11628"/>
    <n v="11979"/>
    <n v="14390"/>
    <n v="13659"/>
    <n v="10680"/>
    <n v="7614"/>
    <n v="6057"/>
    <n v="5714"/>
    <n v="5707"/>
    <n v="5883"/>
    <n v="5724"/>
    <n v="5178"/>
    <n v="4936"/>
    <n v="3913"/>
    <n v="2904"/>
    <n v="1753"/>
    <n v="1424"/>
  </r>
  <r>
    <x v="8"/>
    <x v="17"/>
    <n v="609"/>
    <n v="567"/>
    <n v="497"/>
    <n v="661"/>
    <n v="828"/>
    <n v="651"/>
    <n v="510"/>
    <n v="418"/>
    <n v="357"/>
    <n v="207"/>
    <n v="165"/>
    <n v="121"/>
    <n v="71"/>
    <n v="84"/>
    <n v="61"/>
    <n v="49"/>
    <n v="20"/>
    <n v="22"/>
  </r>
  <r>
    <x v="8"/>
    <x v="17"/>
    <n v="607"/>
    <n v="594"/>
    <n v="464"/>
    <n v="474"/>
    <n v="749"/>
    <n v="908"/>
    <n v="750"/>
    <n v="547"/>
    <n v="422"/>
    <n v="362"/>
    <n v="271"/>
    <n v="187"/>
    <n v="165"/>
    <n v="154"/>
    <n v="108"/>
    <n v="81"/>
    <n v="50"/>
    <n v="42"/>
  </r>
  <r>
    <x v="8"/>
    <x v="18"/>
    <n v="109426"/>
    <n v="115771"/>
    <n v="124204"/>
    <n v="142050"/>
    <n v="144135"/>
    <n v="125517"/>
    <n v="106540"/>
    <n v="84475"/>
    <n v="72988"/>
    <n v="71717"/>
    <n v="73182"/>
    <n v="65849"/>
    <n v="54852"/>
    <n v="45303"/>
    <n v="32018"/>
    <n v="18973"/>
    <n v="10044"/>
    <n v="5785"/>
  </r>
  <r>
    <x v="8"/>
    <x v="18"/>
    <n v="103921"/>
    <n v="110706"/>
    <n v="119154"/>
    <n v="137272"/>
    <n v="136733"/>
    <n v="120957"/>
    <n v="104202"/>
    <n v="84653"/>
    <n v="73549"/>
    <n v="74509"/>
    <n v="77331"/>
    <n v="72018"/>
    <n v="63066"/>
    <n v="56979"/>
    <n v="46252"/>
    <n v="32724"/>
    <n v="19887"/>
    <n v="14100"/>
  </r>
  <r>
    <x v="8"/>
    <x v="18"/>
    <n v="59732"/>
    <n v="61953"/>
    <n v="67473"/>
    <n v="71413"/>
    <n v="56784"/>
    <n v="42526"/>
    <n v="31482"/>
    <n v="24272"/>
    <n v="21604"/>
    <n v="20984"/>
    <n v="20161"/>
    <n v="19051"/>
    <n v="17408"/>
    <n v="16293"/>
    <n v="12328"/>
    <n v="8209"/>
    <n v="4224"/>
    <n v="3086"/>
  </r>
  <r>
    <x v="8"/>
    <x v="18"/>
    <n v="59586"/>
    <n v="61665"/>
    <n v="66487"/>
    <n v="73139"/>
    <n v="63696"/>
    <n v="50517"/>
    <n v="37972"/>
    <n v="30885"/>
    <n v="27975"/>
    <n v="26800"/>
    <n v="26261"/>
    <n v="24190"/>
    <n v="21897"/>
    <n v="21106"/>
    <n v="16123"/>
    <n v="11760"/>
    <n v="6620"/>
    <n v="5671"/>
  </r>
  <r>
    <x v="8"/>
    <x v="18"/>
    <n v="1710"/>
    <n v="1712"/>
    <n v="1679"/>
    <n v="1679"/>
    <n v="1723"/>
    <n v="1532"/>
    <n v="1222"/>
    <n v="929"/>
    <n v="789"/>
    <n v="624"/>
    <n v="497"/>
    <n v="348"/>
    <n v="302"/>
    <n v="292"/>
    <n v="174"/>
    <n v="141"/>
    <n v="82"/>
    <n v="60"/>
  </r>
  <r>
    <x v="8"/>
    <x v="18"/>
    <n v="1670"/>
    <n v="1672"/>
    <n v="1571"/>
    <n v="1416"/>
    <n v="1523"/>
    <n v="1584"/>
    <n v="1440"/>
    <n v="1012"/>
    <n v="816"/>
    <n v="697"/>
    <n v="534"/>
    <n v="439"/>
    <n v="321"/>
    <n v="296"/>
    <n v="230"/>
    <n v="117"/>
    <n v="75"/>
    <n v="60"/>
  </r>
  <r>
    <x v="8"/>
    <x v="19"/>
    <n v="39468"/>
    <n v="44957"/>
    <n v="49837"/>
    <n v="55245"/>
    <n v="48160"/>
    <n v="43046"/>
    <n v="39783"/>
    <n v="31288"/>
    <n v="26942"/>
    <n v="27381"/>
    <n v="27794"/>
    <n v="26178"/>
    <n v="23216"/>
    <n v="19642"/>
    <n v="14981"/>
    <n v="9837"/>
    <n v="5815"/>
    <n v="3706"/>
  </r>
  <r>
    <x v="8"/>
    <x v="19"/>
    <n v="37637"/>
    <n v="42757"/>
    <n v="47466"/>
    <n v="53373"/>
    <n v="48930"/>
    <n v="44367"/>
    <n v="39626"/>
    <n v="31361"/>
    <n v="27578"/>
    <n v="28641"/>
    <n v="29968"/>
    <n v="28983"/>
    <n v="26621"/>
    <n v="24067"/>
    <n v="20876"/>
    <n v="15588"/>
    <n v="11382"/>
    <n v="9112"/>
  </r>
  <r>
    <x v="8"/>
    <x v="19"/>
    <n v="158"/>
    <n v="174"/>
    <n v="130"/>
    <n v="234"/>
    <n v="418"/>
    <n v="220"/>
    <n v="159"/>
    <n v="130"/>
    <n v="68"/>
    <n v="71"/>
    <n v="51"/>
    <n v="33"/>
    <n v="33"/>
    <n v="32"/>
    <n v="17"/>
    <n v="14"/>
    <n v="5"/>
    <n v="8"/>
  </r>
  <r>
    <x v="8"/>
    <x v="19"/>
    <n v="163"/>
    <n v="134"/>
    <n v="150"/>
    <n v="147"/>
    <n v="140"/>
    <n v="119"/>
    <n v="76"/>
    <n v="53"/>
    <n v="47"/>
    <n v="35"/>
    <n v="35"/>
    <n v="31"/>
    <n v="24"/>
    <n v="20"/>
    <n v="19"/>
    <n v="15"/>
    <n v="17"/>
    <n v="8"/>
  </r>
  <r>
    <x v="8"/>
    <x v="19"/>
    <n v="355"/>
    <n v="378"/>
    <n v="365"/>
    <n v="371"/>
    <n v="370"/>
    <n v="301"/>
    <n v="245"/>
    <n v="199"/>
    <n v="147"/>
    <n v="124"/>
    <n v="76"/>
    <n v="71"/>
    <n v="56"/>
    <n v="59"/>
    <n v="31"/>
    <n v="29"/>
    <n v="9"/>
    <n v="12"/>
  </r>
  <r>
    <x v="8"/>
    <x v="19"/>
    <n v="318"/>
    <n v="383"/>
    <n v="392"/>
    <n v="362"/>
    <n v="321"/>
    <n v="341"/>
    <n v="294"/>
    <n v="242"/>
    <n v="201"/>
    <n v="159"/>
    <n v="116"/>
    <n v="101"/>
    <n v="62"/>
    <n v="55"/>
    <n v="45"/>
    <n v="41"/>
    <n v="19"/>
    <n v="14"/>
  </r>
  <r>
    <x v="8"/>
    <x v="20"/>
    <n v="99141"/>
    <n v="117658"/>
    <n v="139093"/>
    <n v="154423"/>
    <n v="145498"/>
    <n v="136726"/>
    <n v="126717"/>
    <n v="104923"/>
    <n v="89394"/>
    <n v="89319"/>
    <n v="93695"/>
    <n v="86034"/>
    <n v="69533"/>
    <n v="49875"/>
    <n v="34918"/>
    <n v="20697"/>
    <n v="12085"/>
    <n v="7036"/>
  </r>
  <r>
    <x v="8"/>
    <x v="20"/>
    <n v="93728"/>
    <n v="112306"/>
    <n v="132960"/>
    <n v="149194"/>
    <n v="145207"/>
    <n v="137293"/>
    <n v="128551"/>
    <n v="107124"/>
    <n v="89505"/>
    <n v="91533"/>
    <n v="98892"/>
    <n v="94756"/>
    <n v="77715"/>
    <n v="63057"/>
    <n v="50932"/>
    <n v="37065"/>
    <n v="25342"/>
    <n v="18944"/>
  </r>
  <r>
    <x v="8"/>
    <x v="20"/>
    <n v="37106"/>
    <n v="42437"/>
    <n v="50423"/>
    <n v="52257"/>
    <n v="42651"/>
    <n v="38661"/>
    <n v="32482"/>
    <n v="26118"/>
    <n v="22413"/>
    <n v="20497"/>
    <n v="18380"/>
    <n v="15763"/>
    <n v="12580"/>
    <n v="9271"/>
    <n v="6278"/>
    <n v="3951"/>
    <n v="1893"/>
    <n v="1255"/>
  </r>
  <r>
    <x v="8"/>
    <x v="20"/>
    <n v="36245"/>
    <n v="41472"/>
    <n v="49613"/>
    <n v="53094"/>
    <n v="49656"/>
    <n v="46553"/>
    <n v="39471"/>
    <n v="30907"/>
    <n v="25721"/>
    <n v="22857"/>
    <n v="20750"/>
    <n v="18267"/>
    <n v="14539"/>
    <n v="12269"/>
    <n v="8285"/>
    <n v="5751"/>
    <n v="3026"/>
    <n v="2535"/>
  </r>
  <r>
    <x v="8"/>
    <x v="20"/>
    <n v="2963"/>
    <n v="3261"/>
    <n v="3136"/>
    <n v="2827"/>
    <n v="2580"/>
    <n v="2787"/>
    <n v="3122"/>
    <n v="2845"/>
    <n v="2556"/>
    <n v="1846"/>
    <n v="1206"/>
    <n v="843"/>
    <n v="585"/>
    <n v="401"/>
    <n v="291"/>
    <n v="168"/>
    <n v="91"/>
    <n v="61"/>
  </r>
  <r>
    <x v="8"/>
    <x v="20"/>
    <n v="2889"/>
    <n v="3175"/>
    <n v="3062"/>
    <n v="2698"/>
    <n v="2765"/>
    <n v="3586"/>
    <n v="3888"/>
    <n v="3251"/>
    <n v="2522"/>
    <n v="1805"/>
    <n v="1301"/>
    <n v="867"/>
    <n v="675"/>
    <n v="531"/>
    <n v="324"/>
    <n v="223"/>
    <n v="129"/>
    <n v="63"/>
  </r>
  <r>
    <x v="8"/>
    <x v="21"/>
    <n v="162628"/>
    <n v="197011"/>
    <n v="234542"/>
    <n v="264945"/>
    <n v="250016"/>
    <n v="220023"/>
    <n v="194354"/>
    <n v="151588"/>
    <n v="129123"/>
    <n v="135556"/>
    <n v="145305"/>
    <n v="139837"/>
    <n v="120457"/>
    <n v="94936"/>
    <n v="69245"/>
    <n v="45533"/>
    <n v="28367"/>
    <n v="18714"/>
  </r>
  <r>
    <x v="8"/>
    <x v="21"/>
    <n v="154176"/>
    <n v="188105"/>
    <n v="224343"/>
    <n v="263183"/>
    <n v="262839"/>
    <n v="229282"/>
    <n v="202279"/>
    <n v="159186"/>
    <n v="135941"/>
    <n v="144866"/>
    <n v="160419"/>
    <n v="158907"/>
    <n v="144377"/>
    <n v="128084"/>
    <n v="109337"/>
    <n v="85153"/>
    <n v="61516"/>
    <n v="48984"/>
  </r>
  <r>
    <x v="8"/>
    <x v="21"/>
    <n v="10633"/>
    <n v="10963"/>
    <n v="12364"/>
    <n v="13051"/>
    <n v="11555"/>
    <n v="9935"/>
    <n v="7859"/>
    <n v="6180"/>
    <n v="5034"/>
    <n v="4412"/>
    <n v="4146"/>
    <n v="3532"/>
    <n v="2673"/>
    <n v="1883"/>
    <n v="1274"/>
    <n v="812"/>
    <n v="539"/>
    <n v="370"/>
  </r>
  <r>
    <x v="8"/>
    <x v="21"/>
    <n v="10205"/>
    <n v="10955"/>
    <n v="12240"/>
    <n v="13300"/>
    <n v="12820"/>
    <n v="11204"/>
    <n v="9195"/>
    <n v="7561"/>
    <n v="5862"/>
    <n v="5235"/>
    <n v="4850"/>
    <n v="4178"/>
    <n v="3433"/>
    <n v="2765"/>
    <n v="1922"/>
    <n v="1419"/>
    <n v="872"/>
    <n v="744"/>
  </r>
  <r>
    <x v="8"/>
    <x v="21"/>
    <n v="2341"/>
    <n v="2273"/>
    <n v="2063"/>
    <n v="2461"/>
    <n v="3123"/>
    <n v="3144"/>
    <n v="2727"/>
    <n v="1895"/>
    <n v="1565"/>
    <n v="1247"/>
    <n v="1010"/>
    <n v="843"/>
    <n v="566"/>
    <n v="459"/>
    <n v="322"/>
    <n v="246"/>
    <n v="165"/>
    <n v="95"/>
  </r>
  <r>
    <x v="8"/>
    <x v="21"/>
    <n v="2379"/>
    <n v="2319"/>
    <n v="2031"/>
    <n v="2365"/>
    <n v="3040"/>
    <n v="3250"/>
    <n v="2842"/>
    <n v="1895"/>
    <n v="1455"/>
    <n v="1281"/>
    <n v="1090"/>
    <n v="842"/>
    <n v="672"/>
    <n v="595"/>
    <n v="487"/>
    <n v="353"/>
    <n v="231"/>
    <n v="149"/>
  </r>
  <r>
    <x v="8"/>
    <x v="22"/>
    <n v="287021"/>
    <n v="325551"/>
    <n v="363761"/>
    <n v="405212"/>
    <n v="373226"/>
    <n v="332811"/>
    <n v="287292"/>
    <n v="230670"/>
    <n v="198089"/>
    <n v="201645"/>
    <n v="214227"/>
    <n v="196825"/>
    <n v="161624"/>
    <n v="121880"/>
    <n v="89015"/>
    <n v="57501"/>
    <n v="34284"/>
    <n v="22164"/>
  </r>
  <r>
    <x v="8"/>
    <x v="22"/>
    <n v="272768"/>
    <n v="308790"/>
    <n v="346002"/>
    <n v="395440"/>
    <n v="379334"/>
    <n v="332368"/>
    <n v="289304"/>
    <n v="235040"/>
    <n v="203781"/>
    <n v="210061"/>
    <n v="225282"/>
    <n v="213560"/>
    <n v="181884"/>
    <n v="148998"/>
    <n v="120040"/>
    <n v="88795"/>
    <n v="62171"/>
    <n v="48116"/>
  </r>
  <r>
    <x v="8"/>
    <x v="22"/>
    <n v="54696"/>
    <n v="61734"/>
    <n v="61331"/>
    <n v="60295"/>
    <n v="52341"/>
    <n v="46188"/>
    <n v="36404"/>
    <n v="27288"/>
    <n v="23213"/>
    <n v="24106"/>
    <n v="24671"/>
    <n v="22648"/>
    <n v="17981"/>
    <n v="13726"/>
    <n v="9182"/>
    <n v="5877"/>
    <n v="2807"/>
    <n v="1653"/>
  </r>
  <r>
    <x v="8"/>
    <x v="22"/>
    <n v="53612"/>
    <n v="61359"/>
    <n v="60828"/>
    <n v="62272"/>
    <n v="60405"/>
    <n v="54897"/>
    <n v="42822"/>
    <n v="32413"/>
    <n v="28095"/>
    <n v="28472"/>
    <n v="27897"/>
    <n v="24841"/>
    <n v="20441"/>
    <n v="16816"/>
    <n v="11552"/>
    <n v="7876"/>
    <n v="4440"/>
    <n v="3360"/>
  </r>
  <r>
    <x v="8"/>
    <x v="22"/>
    <n v="4481"/>
    <n v="4916"/>
    <n v="4517"/>
    <n v="4302"/>
    <n v="4070"/>
    <n v="4241"/>
    <n v="4041"/>
    <n v="3210"/>
    <n v="2635"/>
    <n v="1846"/>
    <n v="1405"/>
    <n v="1106"/>
    <n v="781"/>
    <n v="650"/>
    <n v="504"/>
    <n v="310"/>
    <n v="153"/>
    <n v="94"/>
  </r>
  <r>
    <x v="8"/>
    <x v="22"/>
    <n v="4645"/>
    <n v="5043"/>
    <n v="4396"/>
    <n v="3991"/>
    <n v="4228"/>
    <n v="4881"/>
    <n v="4773"/>
    <n v="3527"/>
    <n v="2454"/>
    <n v="1994"/>
    <n v="1552"/>
    <n v="1215"/>
    <n v="943"/>
    <n v="754"/>
    <n v="517"/>
    <n v="384"/>
    <n v="242"/>
    <n v="157"/>
  </r>
  <r>
    <x v="8"/>
    <x v="23"/>
    <n v="143335"/>
    <n v="153127"/>
    <n v="174547"/>
    <n v="199015"/>
    <n v="181449"/>
    <n v="167098"/>
    <n v="141018"/>
    <n v="111700"/>
    <n v="95050"/>
    <n v="92707"/>
    <n v="94219"/>
    <n v="88865"/>
    <n v="77946"/>
    <n v="65141"/>
    <n v="50664"/>
    <n v="35294"/>
    <n v="22789"/>
    <n v="16118"/>
  </r>
  <r>
    <x v="8"/>
    <x v="23"/>
    <n v="135860"/>
    <n v="145866"/>
    <n v="166176"/>
    <n v="195261"/>
    <n v="186794"/>
    <n v="165659"/>
    <n v="141002"/>
    <n v="112116"/>
    <n v="95624"/>
    <n v="93636"/>
    <n v="97478"/>
    <n v="94126"/>
    <n v="86797"/>
    <n v="77746"/>
    <n v="66813"/>
    <n v="53354"/>
    <n v="39167"/>
    <n v="32582"/>
  </r>
  <r>
    <x v="8"/>
    <x v="23"/>
    <n v="2714"/>
    <n v="2842"/>
    <n v="2639"/>
    <n v="2599"/>
    <n v="2833"/>
    <n v="2803"/>
    <n v="1979"/>
    <n v="1444"/>
    <n v="1102"/>
    <n v="918"/>
    <n v="845"/>
    <n v="755"/>
    <n v="562"/>
    <n v="413"/>
    <n v="315"/>
    <n v="178"/>
    <n v="112"/>
    <n v="81"/>
  </r>
  <r>
    <x v="8"/>
    <x v="23"/>
    <n v="2685"/>
    <n v="2779"/>
    <n v="2559"/>
    <n v="2571"/>
    <n v="2665"/>
    <n v="2427"/>
    <n v="1739"/>
    <n v="1273"/>
    <n v="986"/>
    <n v="957"/>
    <n v="840"/>
    <n v="722"/>
    <n v="553"/>
    <n v="480"/>
    <n v="360"/>
    <n v="254"/>
    <n v="156"/>
    <n v="125"/>
  </r>
  <r>
    <x v="8"/>
    <x v="23"/>
    <n v="3638"/>
    <n v="3795"/>
    <n v="3386"/>
    <n v="3323"/>
    <n v="2999"/>
    <n v="2756"/>
    <n v="2172"/>
    <n v="1542"/>
    <n v="1267"/>
    <n v="948"/>
    <n v="772"/>
    <n v="643"/>
    <n v="480"/>
    <n v="435"/>
    <n v="288"/>
    <n v="161"/>
    <n v="101"/>
    <n v="77"/>
  </r>
  <r>
    <x v="8"/>
    <x v="23"/>
    <n v="4042"/>
    <n v="4061"/>
    <n v="3417"/>
    <n v="3215"/>
    <n v="3022"/>
    <n v="2949"/>
    <n v="2390"/>
    <n v="1722"/>
    <n v="1289"/>
    <n v="1044"/>
    <n v="849"/>
    <n v="681"/>
    <n v="551"/>
    <n v="466"/>
    <n v="330"/>
    <n v="241"/>
    <n v="162"/>
    <n v="120"/>
  </r>
  <r>
    <x v="8"/>
    <x v="24"/>
    <n v="59120"/>
    <n v="64149"/>
    <n v="67595"/>
    <n v="78439"/>
    <n v="74176"/>
    <n v="62910"/>
    <n v="57619"/>
    <n v="47398"/>
    <n v="42637"/>
    <n v="41573"/>
    <n v="41433"/>
    <n v="37858"/>
    <n v="33509"/>
    <n v="29371"/>
    <n v="21262"/>
    <n v="12943"/>
    <n v="6772"/>
    <n v="4146"/>
  </r>
  <r>
    <x v="8"/>
    <x v="24"/>
    <n v="55703"/>
    <n v="60671"/>
    <n v="63696"/>
    <n v="74342"/>
    <n v="71047"/>
    <n v="62692"/>
    <n v="57389"/>
    <n v="48560"/>
    <n v="43261"/>
    <n v="43215"/>
    <n v="44472"/>
    <n v="42504"/>
    <n v="39124"/>
    <n v="37266"/>
    <n v="29901"/>
    <n v="21164"/>
    <n v="13428"/>
    <n v="9792"/>
  </r>
  <r>
    <x v="8"/>
    <x v="24"/>
    <n v="46760"/>
    <n v="48972"/>
    <n v="51578"/>
    <n v="54865"/>
    <n v="40185"/>
    <n v="27847"/>
    <n v="19603"/>
    <n v="15065"/>
    <n v="13408"/>
    <n v="12750"/>
    <n v="12914"/>
    <n v="12984"/>
    <n v="13581"/>
    <n v="14255"/>
    <n v="11404"/>
    <n v="7532"/>
    <n v="3995"/>
    <n v="2988"/>
  </r>
  <r>
    <x v="8"/>
    <x v="24"/>
    <n v="46161"/>
    <n v="49111"/>
    <n v="50567"/>
    <n v="55461"/>
    <n v="45810"/>
    <n v="32540"/>
    <n v="23475"/>
    <n v="18940"/>
    <n v="18028"/>
    <n v="17718"/>
    <n v="18203"/>
    <n v="17388"/>
    <n v="17211"/>
    <n v="18354"/>
    <n v="14030"/>
    <n v="10034"/>
    <n v="5620"/>
    <n v="4814"/>
  </r>
  <r>
    <x v="8"/>
    <x v="24"/>
    <n v="637"/>
    <n v="684"/>
    <n v="617"/>
    <n v="688"/>
    <n v="656"/>
    <n v="507"/>
    <n v="451"/>
    <n v="368"/>
    <n v="315"/>
    <n v="237"/>
    <n v="190"/>
    <n v="153"/>
    <n v="136"/>
    <n v="88"/>
    <n v="84"/>
    <n v="40"/>
    <n v="21"/>
    <n v="24"/>
  </r>
  <r>
    <x v="8"/>
    <x v="24"/>
    <n v="646"/>
    <n v="628"/>
    <n v="628"/>
    <n v="615"/>
    <n v="629"/>
    <n v="698"/>
    <n v="601"/>
    <n v="473"/>
    <n v="362"/>
    <n v="338"/>
    <n v="272"/>
    <n v="186"/>
    <n v="146"/>
    <n v="151"/>
    <n v="116"/>
    <n v="77"/>
    <n v="57"/>
    <n v="33"/>
  </r>
  <r>
    <x v="8"/>
    <x v="25"/>
    <n v="151113"/>
    <n v="162429"/>
    <n v="178914"/>
    <n v="208709"/>
    <n v="189532"/>
    <n v="169008"/>
    <n v="148199"/>
    <n v="121763"/>
    <n v="107865"/>
    <n v="109707"/>
    <n v="113352"/>
    <n v="107851"/>
    <n v="95304"/>
    <n v="83327"/>
    <n v="65458"/>
    <n v="42522"/>
    <n v="25157"/>
    <n v="16248"/>
  </r>
  <r>
    <x v="8"/>
    <x v="25"/>
    <n v="142818"/>
    <n v="154538"/>
    <n v="169921"/>
    <n v="201396"/>
    <n v="192816"/>
    <n v="171454"/>
    <n v="151485"/>
    <n v="126707"/>
    <n v="111496"/>
    <n v="115133"/>
    <n v="121862"/>
    <n v="120429"/>
    <n v="111240"/>
    <n v="105727"/>
    <n v="92226"/>
    <n v="69754"/>
    <n v="47716"/>
    <n v="37760"/>
  </r>
  <r>
    <x v="8"/>
    <x v="25"/>
    <n v="22894"/>
    <n v="24454"/>
    <n v="26633"/>
    <n v="29022"/>
    <n v="22962"/>
    <n v="17652"/>
    <n v="13604"/>
    <n v="11240"/>
    <n v="9958"/>
    <n v="9888"/>
    <n v="9533"/>
    <n v="8685"/>
    <n v="7578"/>
    <n v="6871"/>
    <n v="5151"/>
    <n v="3459"/>
    <n v="1905"/>
    <n v="1250"/>
  </r>
  <r>
    <x v="8"/>
    <x v="25"/>
    <n v="22404"/>
    <n v="24360"/>
    <n v="26439"/>
    <n v="29147"/>
    <n v="25790"/>
    <n v="21134"/>
    <n v="17055"/>
    <n v="13900"/>
    <n v="12767"/>
    <n v="12496"/>
    <n v="12066"/>
    <n v="10937"/>
    <n v="9788"/>
    <n v="9018"/>
    <n v="6966"/>
    <n v="5259"/>
    <n v="2865"/>
    <n v="2340"/>
  </r>
  <r>
    <x v="8"/>
    <x v="25"/>
    <n v="1465"/>
    <n v="1542"/>
    <n v="1373"/>
    <n v="1601"/>
    <n v="1678"/>
    <n v="1658"/>
    <n v="1478"/>
    <n v="1148"/>
    <n v="906"/>
    <n v="677"/>
    <n v="546"/>
    <n v="428"/>
    <n v="318"/>
    <n v="235"/>
    <n v="189"/>
    <n v="162"/>
    <n v="101"/>
    <n v="67"/>
  </r>
  <r>
    <x v="8"/>
    <x v="25"/>
    <n v="1466"/>
    <n v="1615"/>
    <n v="1434"/>
    <n v="1434"/>
    <n v="1727"/>
    <n v="1990"/>
    <n v="1735"/>
    <n v="1328"/>
    <n v="1034"/>
    <n v="839"/>
    <n v="711"/>
    <n v="497"/>
    <n v="369"/>
    <n v="368"/>
    <n v="284"/>
    <n v="254"/>
    <n v="178"/>
    <n v="113"/>
  </r>
  <r>
    <x v="8"/>
    <x v="26"/>
    <n v="29178"/>
    <n v="29791"/>
    <n v="32015"/>
    <n v="37379"/>
    <n v="34877"/>
    <n v="32737"/>
    <n v="28370"/>
    <n v="22188"/>
    <n v="18986"/>
    <n v="18276"/>
    <n v="18609"/>
    <n v="17909"/>
    <n v="16384"/>
    <n v="13269"/>
    <n v="9475"/>
    <n v="5803"/>
    <n v="3383"/>
    <n v="2975"/>
  </r>
  <r>
    <x v="8"/>
    <x v="26"/>
    <n v="27597"/>
    <n v="28429"/>
    <n v="30809"/>
    <n v="35380"/>
    <n v="34239"/>
    <n v="31943"/>
    <n v="26743"/>
    <n v="21562"/>
    <n v="18752"/>
    <n v="18019"/>
    <n v="18826"/>
    <n v="18285"/>
    <n v="17083"/>
    <n v="14405"/>
    <n v="10759"/>
    <n v="7862"/>
    <n v="5824"/>
    <n v="5454"/>
  </r>
  <r>
    <x v="8"/>
    <x v="26"/>
    <n v="110"/>
    <n v="103"/>
    <n v="81"/>
    <n v="158"/>
    <n v="292"/>
    <n v="144"/>
    <n v="93"/>
    <n v="75"/>
    <n v="50"/>
    <n v="30"/>
    <n v="29"/>
    <n v="15"/>
    <n v="12"/>
    <n v="14"/>
    <n v="11"/>
    <n v="9"/>
    <n v="3"/>
    <n v="1"/>
  </r>
  <r>
    <x v="8"/>
    <x v="26"/>
    <n v="88"/>
    <n v="72"/>
    <n v="82"/>
    <n v="66"/>
    <n v="100"/>
    <n v="73"/>
    <n v="51"/>
    <n v="24"/>
    <n v="25"/>
    <n v="24"/>
    <n v="17"/>
    <n v="10"/>
    <n v="23"/>
    <n v="12"/>
    <n v="9"/>
    <n v="9"/>
    <n v="7"/>
    <n v="3"/>
  </r>
  <r>
    <x v="8"/>
    <x v="26"/>
    <n v="2434"/>
    <n v="2334"/>
    <n v="2358"/>
    <n v="2539"/>
    <n v="1950"/>
    <n v="1543"/>
    <n v="1192"/>
    <n v="881"/>
    <n v="789"/>
    <n v="650"/>
    <n v="561"/>
    <n v="488"/>
    <n v="403"/>
    <n v="338"/>
    <n v="225"/>
    <n v="155"/>
    <n v="85"/>
    <n v="65"/>
  </r>
  <r>
    <x v="8"/>
    <x v="26"/>
    <n v="2395"/>
    <n v="2261"/>
    <n v="2353"/>
    <n v="2445"/>
    <n v="2023"/>
    <n v="1684"/>
    <n v="1292"/>
    <n v="1032"/>
    <n v="924"/>
    <n v="757"/>
    <n v="613"/>
    <n v="497"/>
    <n v="423"/>
    <n v="333"/>
    <n v="238"/>
    <n v="150"/>
    <n v="111"/>
    <n v="87"/>
  </r>
  <r>
    <x v="8"/>
    <x v="27"/>
    <n v="56834"/>
    <n v="59164"/>
    <n v="62705"/>
    <n v="72574"/>
    <n v="70457"/>
    <n v="61656"/>
    <n v="51930"/>
    <n v="40889"/>
    <n v="35630"/>
    <n v="36187"/>
    <n v="37610"/>
    <n v="34827"/>
    <n v="30715"/>
    <n v="27274"/>
    <n v="21621"/>
    <n v="15121"/>
    <n v="9768"/>
    <n v="6998"/>
  </r>
  <r>
    <x v="8"/>
    <x v="27"/>
    <n v="54514"/>
    <n v="56602"/>
    <n v="59963"/>
    <n v="71097"/>
    <n v="70119"/>
    <n v="61300"/>
    <n v="51170"/>
    <n v="40574"/>
    <n v="35931"/>
    <n v="37319"/>
    <n v="38334"/>
    <n v="37069"/>
    <n v="34958"/>
    <n v="32951"/>
    <n v="28753"/>
    <n v="23424"/>
    <n v="17471"/>
    <n v="14879"/>
  </r>
  <r>
    <x v="8"/>
    <x v="27"/>
    <n v="2554"/>
    <n v="2524"/>
    <n v="2678"/>
    <n v="2991"/>
    <n v="2452"/>
    <n v="1947"/>
    <n v="1411"/>
    <n v="1127"/>
    <n v="1004"/>
    <n v="983"/>
    <n v="772"/>
    <n v="642"/>
    <n v="538"/>
    <n v="428"/>
    <n v="330"/>
    <n v="230"/>
    <n v="129"/>
    <n v="67"/>
  </r>
  <r>
    <x v="8"/>
    <x v="27"/>
    <n v="2404"/>
    <n v="2565"/>
    <n v="2608"/>
    <n v="2872"/>
    <n v="2592"/>
    <n v="2127"/>
    <n v="1571"/>
    <n v="1323"/>
    <n v="1143"/>
    <n v="1008"/>
    <n v="958"/>
    <n v="787"/>
    <n v="653"/>
    <n v="554"/>
    <n v="408"/>
    <n v="332"/>
    <n v="170"/>
    <n v="160"/>
  </r>
  <r>
    <x v="8"/>
    <x v="27"/>
    <n v="878"/>
    <n v="900"/>
    <n v="897"/>
    <n v="851"/>
    <n v="939"/>
    <n v="735"/>
    <n v="548"/>
    <n v="385"/>
    <n v="331"/>
    <n v="246"/>
    <n v="210"/>
    <n v="201"/>
    <n v="148"/>
    <n v="117"/>
    <n v="75"/>
    <n v="48"/>
    <n v="32"/>
    <n v="33"/>
  </r>
  <r>
    <x v="8"/>
    <x v="27"/>
    <n v="876"/>
    <n v="853"/>
    <n v="848"/>
    <n v="848"/>
    <n v="865"/>
    <n v="822"/>
    <n v="681"/>
    <n v="494"/>
    <n v="407"/>
    <n v="350"/>
    <n v="268"/>
    <n v="220"/>
    <n v="186"/>
    <n v="137"/>
    <n v="87"/>
    <n v="92"/>
    <n v="56"/>
    <n v="40"/>
  </r>
  <r>
    <x v="8"/>
    <x v="28"/>
    <n v="22209"/>
    <n v="23705"/>
    <n v="26258"/>
    <n v="28952"/>
    <n v="31327"/>
    <n v="30648"/>
    <n v="27738"/>
    <n v="23474"/>
    <n v="20180"/>
    <n v="18944"/>
    <n v="18669"/>
    <n v="17950"/>
    <n v="15039"/>
    <n v="11501"/>
    <n v="7033"/>
    <n v="3832"/>
    <n v="1884"/>
    <n v="989"/>
  </r>
  <r>
    <x v="8"/>
    <x v="28"/>
    <n v="21192"/>
    <n v="22574"/>
    <n v="25087"/>
    <n v="27862"/>
    <n v="30006"/>
    <n v="29125"/>
    <n v="26511"/>
    <n v="21828"/>
    <n v="18373"/>
    <n v="17480"/>
    <n v="18105"/>
    <n v="17478"/>
    <n v="14800"/>
    <n v="11788"/>
    <n v="7831"/>
    <n v="5024"/>
    <n v="2779"/>
    <n v="2059"/>
  </r>
  <r>
    <x v="8"/>
    <x v="28"/>
    <n v="2327"/>
    <n v="2537"/>
    <n v="2617"/>
    <n v="2568"/>
    <n v="2629"/>
    <n v="2214"/>
    <n v="1635"/>
    <n v="1322"/>
    <n v="1202"/>
    <n v="974"/>
    <n v="732"/>
    <n v="595"/>
    <n v="468"/>
    <n v="352"/>
    <n v="234"/>
    <n v="119"/>
    <n v="35"/>
    <n v="20"/>
  </r>
  <r>
    <x v="8"/>
    <x v="28"/>
    <n v="2287"/>
    <n v="2491"/>
    <n v="2500"/>
    <n v="2567"/>
    <n v="2548"/>
    <n v="2228"/>
    <n v="1712"/>
    <n v="1379"/>
    <n v="1157"/>
    <n v="970"/>
    <n v="727"/>
    <n v="569"/>
    <n v="494"/>
    <n v="364"/>
    <n v="237"/>
    <n v="145"/>
    <n v="59"/>
    <n v="43"/>
  </r>
  <r>
    <x v="8"/>
    <x v="28"/>
    <n v="1009"/>
    <n v="1017"/>
    <n v="1121"/>
    <n v="1349"/>
    <n v="1187"/>
    <n v="1146"/>
    <n v="1004"/>
    <n v="748"/>
    <n v="670"/>
    <n v="519"/>
    <n v="446"/>
    <n v="392"/>
    <n v="289"/>
    <n v="216"/>
    <n v="183"/>
    <n v="91"/>
    <n v="44"/>
    <n v="37"/>
  </r>
  <r>
    <x v="8"/>
    <x v="28"/>
    <n v="999"/>
    <n v="1039"/>
    <n v="1114"/>
    <n v="1266"/>
    <n v="1262"/>
    <n v="1413"/>
    <n v="1221"/>
    <n v="942"/>
    <n v="791"/>
    <n v="757"/>
    <n v="570"/>
    <n v="399"/>
    <n v="298"/>
    <n v="230"/>
    <n v="148"/>
    <n v="95"/>
    <n v="41"/>
    <n v="47"/>
  </r>
  <r>
    <x v="8"/>
    <x v="29"/>
    <n v="30843"/>
    <n v="35631"/>
    <n v="39995"/>
    <n v="43684"/>
    <n v="39555"/>
    <n v="36883"/>
    <n v="35009"/>
    <n v="27543"/>
    <n v="22229"/>
    <n v="22053"/>
    <n v="22103"/>
    <n v="20506"/>
    <n v="17741"/>
    <n v="14677"/>
    <n v="10763"/>
    <n v="6733"/>
    <n v="3908"/>
    <n v="2444"/>
  </r>
  <r>
    <x v="8"/>
    <x v="29"/>
    <n v="29570"/>
    <n v="33958"/>
    <n v="37565"/>
    <n v="42776"/>
    <n v="40537"/>
    <n v="37639"/>
    <n v="35359"/>
    <n v="26973"/>
    <n v="22228"/>
    <n v="22055"/>
    <n v="23360"/>
    <n v="22381"/>
    <n v="20273"/>
    <n v="18222"/>
    <n v="15206"/>
    <n v="11472"/>
    <n v="7913"/>
    <n v="6316"/>
  </r>
  <r>
    <x v="8"/>
    <x v="29"/>
    <n v="202"/>
    <n v="184"/>
    <n v="181"/>
    <n v="269"/>
    <n v="381"/>
    <n v="234"/>
    <n v="172"/>
    <n v="137"/>
    <n v="117"/>
    <n v="83"/>
    <n v="72"/>
    <n v="46"/>
    <n v="39"/>
    <n v="26"/>
    <n v="16"/>
    <n v="5"/>
    <n v="7"/>
    <n v="7"/>
  </r>
  <r>
    <x v="8"/>
    <x v="29"/>
    <n v="198"/>
    <n v="190"/>
    <n v="155"/>
    <n v="194"/>
    <n v="219"/>
    <n v="144"/>
    <n v="120"/>
    <n v="88"/>
    <n v="76"/>
    <n v="57"/>
    <n v="47"/>
    <n v="34"/>
    <n v="23"/>
    <n v="25"/>
    <n v="19"/>
    <n v="15"/>
    <n v="5"/>
    <n v="6"/>
  </r>
  <r>
    <x v="8"/>
    <x v="29"/>
    <n v="230"/>
    <n v="196"/>
    <n v="180"/>
    <n v="173"/>
    <n v="225"/>
    <n v="179"/>
    <n v="176"/>
    <n v="162"/>
    <n v="97"/>
    <n v="82"/>
    <n v="56"/>
    <n v="44"/>
    <n v="37"/>
    <n v="25"/>
    <n v="18"/>
    <n v="9"/>
    <n v="7"/>
    <n v="6"/>
  </r>
  <r>
    <x v="8"/>
    <x v="29"/>
    <n v="221"/>
    <n v="181"/>
    <n v="147"/>
    <n v="163"/>
    <n v="219"/>
    <n v="268"/>
    <n v="258"/>
    <n v="193"/>
    <n v="115"/>
    <n v="126"/>
    <n v="77"/>
    <n v="65"/>
    <n v="34"/>
    <n v="35"/>
    <n v="30"/>
    <n v="26"/>
    <n v="12"/>
    <n v="13"/>
  </r>
  <r>
    <x v="8"/>
    <x v="30"/>
    <n v="191554"/>
    <n v="228819"/>
    <n v="270108"/>
    <n v="293424"/>
    <n v="254566"/>
    <n v="237349"/>
    <n v="222611"/>
    <n v="189001"/>
    <n v="166604"/>
    <n v="177052"/>
    <n v="192806"/>
    <n v="183331"/>
    <n v="154226"/>
    <n v="118786"/>
    <n v="83839"/>
    <n v="51921"/>
    <n v="30720"/>
    <n v="18898"/>
  </r>
  <r>
    <x v="8"/>
    <x v="30"/>
    <n v="181403"/>
    <n v="218432"/>
    <n v="257975"/>
    <n v="282648"/>
    <n v="259677"/>
    <n v="243705"/>
    <n v="235080"/>
    <n v="199452"/>
    <n v="174330"/>
    <n v="187924"/>
    <n v="208726"/>
    <n v="202520"/>
    <n v="176256"/>
    <n v="150678"/>
    <n v="119213"/>
    <n v="87777"/>
    <n v="61929"/>
    <n v="44061"/>
  </r>
  <r>
    <x v="8"/>
    <x v="30"/>
    <n v="40155"/>
    <n v="45398"/>
    <n v="50964"/>
    <n v="51043"/>
    <n v="37407"/>
    <n v="31968"/>
    <n v="27562"/>
    <n v="24253"/>
    <n v="22612"/>
    <n v="20723"/>
    <n v="18528"/>
    <n v="15776"/>
    <n v="11926"/>
    <n v="8989"/>
    <n v="6087"/>
    <n v="3823"/>
    <n v="1848"/>
    <n v="1153"/>
  </r>
  <r>
    <x v="8"/>
    <x v="30"/>
    <n v="39083"/>
    <n v="44890"/>
    <n v="50538"/>
    <n v="52032"/>
    <n v="44644"/>
    <n v="40333"/>
    <n v="36041"/>
    <n v="31856"/>
    <n v="27724"/>
    <n v="24656"/>
    <n v="21895"/>
    <n v="18554"/>
    <n v="15110"/>
    <n v="12618"/>
    <n v="8779"/>
    <n v="6053"/>
    <n v="3237"/>
    <n v="2450"/>
  </r>
  <r>
    <x v="8"/>
    <x v="30"/>
    <n v="5181"/>
    <n v="5557"/>
    <n v="4436"/>
    <n v="3379"/>
    <n v="2884"/>
    <n v="4079"/>
    <n v="5421"/>
    <n v="5195"/>
    <n v="4116"/>
    <n v="2426"/>
    <n v="1458"/>
    <n v="1121"/>
    <n v="796"/>
    <n v="671"/>
    <n v="509"/>
    <n v="305"/>
    <n v="156"/>
    <n v="95"/>
  </r>
  <r>
    <x v="8"/>
    <x v="30"/>
    <n v="5170"/>
    <n v="5270"/>
    <n v="4083"/>
    <n v="3105"/>
    <n v="3414"/>
    <n v="5518"/>
    <n v="6787"/>
    <n v="5140"/>
    <n v="3477"/>
    <n v="2239"/>
    <n v="1688"/>
    <n v="1309"/>
    <n v="1103"/>
    <n v="894"/>
    <n v="583"/>
    <n v="391"/>
    <n v="218"/>
    <n v="142"/>
  </r>
  <r>
    <x v="8"/>
    <x v="31"/>
    <n v="46850"/>
    <n v="48531"/>
    <n v="52088"/>
    <n v="58796"/>
    <n v="53626"/>
    <n v="47970"/>
    <n v="41633"/>
    <n v="32788"/>
    <n v="28564"/>
    <n v="27633"/>
    <n v="26619"/>
    <n v="24660"/>
    <n v="20919"/>
    <n v="17517"/>
    <n v="12331"/>
    <n v="7336"/>
    <n v="3965"/>
    <n v="2689"/>
  </r>
  <r>
    <x v="8"/>
    <x v="31"/>
    <n v="44749"/>
    <n v="46778"/>
    <n v="50351"/>
    <n v="57162"/>
    <n v="53124"/>
    <n v="48114"/>
    <n v="41570"/>
    <n v="33646"/>
    <n v="29373"/>
    <n v="28455"/>
    <n v="28356"/>
    <n v="26880"/>
    <n v="22636"/>
    <n v="20419"/>
    <n v="15077"/>
    <n v="10218"/>
    <n v="6461"/>
    <n v="4643"/>
  </r>
  <r>
    <x v="8"/>
    <x v="31"/>
    <n v="1257"/>
    <n v="1200"/>
    <n v="1252"/>
    <n v="1505"/>
    <n v="1671"/>
    <n v="1222"/>
    <n v="815"/>
    <n v="597"/>
    <n v="524"/>
    <n v="506"/>
    <n v="416"/>
    <n v="366"/>
    <n v="286"/>
    <n v="237"/>
    <n v="190"/>
    <n v="105"/>
    <n v="57"/>
    <n v="39"/>
  </r>
  <r>
    <x v="8"/>
    <x v="31"/>
    <n v="1179"/>
    <n v="1136"/>
    <n v="1205"/>
    <n v="1338"/>
    <n v="1298"/>
    <n v="972"/>
    <n v="690"/>
    <n v="552"/>
    <n v="497"/>
    <n v="500"/>
    <n v="470"/>
    <n v="363"/>
    <n v="324"/>
    <n v="328"/>
    <n v="177"/>
    <n v="129"/>
    <n v="64"/>
    <n v="51"/>
  </r>
  <r>
    <x v="8"/>
    <x v="31"/>
    <n v="6649"/>
    <n v="6377"/>
    <n v="6483"/>
    <n v="6502"/>
    <n v="5101"/>
    <n v="4194"/>
    <n v="3200"/>
    <n v="2412"/>
    <n v="2066"/>
    <n v="1683"/>
    <n v="1395"/>
    <n v="1149"/>
    <n v="1011"/>
    <n v="883"/>
    <n v="683"/>
    <n v="444"/>
    <n v="212"/>
    <n v="241"/>
  </r>
  <r>
    <x v="8"/>
    <x v="31"/>
    <n v="6606"/>
    <n v="6570"/>
    <n v="6511"/>
    <n v="6833"/>
    <n v="5796"/>
    <n v="4693"/>
    <n v="3666"/>
    <n v="2971"/>
    <n v="2564"/>
    <n v="2162"/>
    <n v="1728"/>
    <n v="1355"/>
    <n v="1133"/>
    <n v="1009"/>
    <n v="705"/>
    <n v="421"/>
    <n v="213"/>
    <n v="232"/>
  </r>
  <r>
    <x v="8"/>
    <x v="32"/>
    <n v="463593"/>
    <n v="535816"/>
    <n v="620453"/>
    <n v="684891"/>
    <n v="624209"/>
    <n v="582792"/>
    <n v="526091"/>
    <n v="424472"/>
    <n v="376477"/>
    <n v="395022"/>
    <n v="426172"/>
    <n v="403439"/>
    <n v="347720"/>
    <n v="280509"/>
    <n v="208518"/>
    <n v="136821"/>
    <n v="82922"/>
    <n v="51896"/>
  </r>
  <r>
    <x v="8"/>
    <x v="32"/>
    <n v="439903"/>
    <n v="509865"/>
    <n v="592183"/>
    <n v="672508"/>
    <n v="650257"/>
    <n v="604190"/>
    <n v="552568"/>
    <n v="452410"/>
    <n v="400191"/>
    <n v="427110"/>
    <n v="472342"/>
    <n v="456703"/>
    <n v="408910"/>
    <n v="367105"/>
    <n v="304480"/>
    <n v="232455"/>
    <n v="161962"/>
    <n v="117352"/>
  </r>
  <r>
    <x v="8"/>
    <x v="32"/>
    <n v="102274"/>
    <n v="108763"/>
    <n v="125011"/>
    <n v="128454"/>
    <n v="97639"/>
    <n v="87319"/>
    <n v="76901"/>
    <n v="68334"/>
    <n v="62329"/>
    <n v="55001"/>
    <n v="50209"/>
    <n v="43749"/>
    <n v="33068"/>
    <n v="24846"/>
    <n v="16175"/>
    <n v="9967"/>
    <n v="4752"/>
    <n v="2876"/>
  </r>
  <r>
    <x v="8"/>
    <x v="32"/>
    <n v="100981"/>
    <n v="107896"/>
    <n v="124218"/>
    <n v="133380"/>
    <n v="118723"/>
    <n v="110374"/>
    <n v="99332"/>
    <n v="91023"/>
    <n v="79039"/>
    <n v="70235"/>
    <n v="66240"/>
    <n v="57892"/>
    <n v="46973"/>
    <n v="38732"/>
    <n v="26391"/>
    <n v="17599"/>
    <n v="9002"/>
    <n v="6570"/>
  </r>
  <r>
    <x v="8"/>
    <x v="32"/>
    <n v="14188"/>
    <n v="14873"/>
    <n v="13698"/>
    <n v="13315"/>
    <n v="12933"/>
    <n v="15218"/>
    <n v="16608"/>
    <n v="13356"/>
    <n v="11436"/>
    <n v="8966"/>
    <n v="6793"/>
    <n v="5570"/>
    <n v="4330"/>
    <n v="3658"/>
    <n v="2674"/>
    <n v="1757"/>
    <n v="879"/>
    <n v="524"/>
  </r>
  <r>
    <x v="8"/>
    <x v="32"/>
    <n v="13984"/>
    <n v="14339"/>
    <n v="12965"/>
    <n v="12693"/>
    <n v="13833"/>
    <n v="17222"/>
    <n v="18319"/>
    <n v="13498"/>
    <n v="10602"/>
    <n v="8282"/>
    <n v="6988"/>
    <n v="5582"/>
    <n v="4621"/>
    <n v="3934"/>
    <n v="2746"/>
    <n v="1801"/>
    <n v="1051"/>
    <n v="693"/>
  </r>
  <r>
    <x v="8"/>
    <x v="33"/>
    <n v="144867"/>
    <n v="167350"/>
    <n v="179538"/>
    <n v="211781"/>
    <n v="220497"/>
    <n v="183054"/>
    <n v="168841"/>
    <n v="137844"/>
    <n v="119885"/>
    <n v="118552"/>
    <n v="118028"/>
    <n v="108153"/>
    <n v="89892"/>
    <n v="72378"/>
    <n v="49322"/>
    <n v="29880"/>
    <n v="15987"/>
    <n v="9820"/>
  </r>
  <r>
    <x v="8"/>
    <x v="33"/>
    <n v="137107"/>
    <n v="158032"/>
    <n v="170176"/>
    <n v="197592"/>
    <n v="202328"/>
    <n v="182722"/>
    <n v="169754"/>
    <n v="140766"/>
    <n v="124382"/>
    <n v="124587"/>
    <n v="127512"/>
    <n v="121420"/>
    <n v="107497"/>
    <n v="95898"/>
    <n v="74168"/>
    <n v="51203"/>
    <n v="32330"/>
    <n v="23112"/>
  </r>
  <r>
    <x v="8"/>
    <x v="33"/>
    <n v="55063"/>
    <n v="62854"/>
    <n v="68365"/>
    <n v="77189"/>
    <n v="68258"/>
    <n v="50005"/>
    <n v="36898"/>
    <n v="27593"/>
    <n v="24511"/>
    <n v="23329"/>
    <n v="23655"/>
    <n v="22875"/>
    <n v="20497"/>
    <n v="18022"/>
    <n v="11720"/>
    <n v="7323"/>
    <n v="3539"/>
    <n v="2538"/>
  </r>
  <r>
    <x v="8"/>
    <x v="33"/>
    <n v="54518"/>
    <n v="62155"/>
    <n v="67364"/>
    <n v="76256"/>
    <n v="70101"/>
    <n v="55605"/>
    <n v="41619"/>
    <n v="32536"/>
    <n v="29678"/>
    <n v="29556"/>
    <n v="30362"/>
    <n v="28289"/>
    <n v="25938"/>
    <n v="24327"/>
    <n v="16833"/>
    <n v="11641"/>
    <n v="6250"/>
    <n v="5098"/>
  </r>
  <r>
    <x v="8"/>
    <x v="33"/>
    <n v="4194"/>
    <n v="4391"/>
    <n v="4211"/>
    <n v="4568"/>
    <n v="4543"/>
    <n v="3576"/>
    <n v="3020"/>
    <n v="2344"/>
    <n v="1910"/>
    <n v="1439"/>
    <n v="1138"/>
    <n v="1037"/>
    <n v="840"/>
    <n v="649"/>
    <n v="442"/>
    <n v="295"/>
    <n v="130"/>
    <n v="113"/>
  </r>
  <r>
    <x v="8"/>
    <x v="33"/>
    <n v="4037"/>
    <n v="4351"/>
    <n v="4101"/>
    <n v="4213"/>
    <n v="4409"/>
    <n v="4194"/>
    <n v="3601"/>
    <n v="2706"/>
    <n v="2237"/>
    <n v="1854"/>
    <n v="1531"/>
    <n v="1314"/>
    <n v="1069"/>
    <n v="858"/>
    <n v="579"/>
    <n v="339"/>
    <n v="220"/>
    <n v="153"/>
  </r>
  <r>
    <x v="8"/>
    <x v="34"/>
    <n v="24989"/>
    <n v="24728"/>
    <n v="27030"/>
    <n v="32778"/>
    <n v="34082"/>
    <n v="27746"/>
    <n v="21674"/>
    <n v="16207"/>
    <n v="14221"/>
    <n v="14433"/>
    <n v="15275"/>
    <n v="14549"/>
    <n v="13670"/>
    <n v="12058"/>
    <n v="9291"/>
    <n v="6236"/>
    <n v="3845"/>
    <n v="2797"/>
  </r>
  <r>
    <x v="8"/>
    <x v="34"/>
    <n v="23461"/>
    <n v="23608"/>
    <n v="25523"/>
    <n v="31155"/>
    <n v="31673"/>
    <n v="24958"/>
    <n v="19579"/>
    <n v="15602"/>
    <n v="14134"/>
    <n v="14626"/>
    <n v="15166"/>
    <n v="14590"/>
    <n v="14105"/>
    <n v="13430"/>
    <n v="10957"/>
    <n v="8103"/>
    <n v="5711"/>
    <n v="4830"/>
  </r>
  <r>
    <x v="8"/>
    <x v="34"/>
    <n v="174"/>
    <n v="140"/>
    <n v="84"/>
    <n v="193"/>
    <n v="525"/>
    <n v="246"/>
    <n v="127"/>
    <n v="167"/>
    <n v="74"/>
    <n v="16"/>
    <n v="8"/>
    <n v="0"/>
    <n v="5"/>
    <n v="2"/>
    <n v="5"/>
    <n v="1"/>
    <n v="2"/>
    <n v="3"/>
  </r>
  <r>
    <x v="8"/>
    <x v="34"/>
    <n v="155"/>
    <n v="124"/>
    <n v="70"/>
    <n v="80"/>
    <n v="156"/>
    <n v="120"/>
    <n v="70"/>
    <n v="51"/>
    <n v="29"/>
    <n v="12"/>
    <n v="7"/>
    <n v="2"/>
    <n v="4"/>
    <n v="3"/>
    <n v="3"/>
    <n v="3"/>
    <n v="2"/>
    <n v="1"/>
  </r>
  <r>
    <x v="8"/>
    <x v="34"/>
    <n v="1442"/>
    <n v="1393"/>
    <n v="1421"/>
    <n v="1385"/>
    <n v="1105"/>
    <n v="763"/>
    <n v="597"/>
    <n v="511"/>
    <n v="423"/>
    <n v="302"/>
    <n v="288"/>
    <n v="218"/>
    <n v="191"/>
    <n v="155"/>
    <n v="135"/>
    <n v="67"/>
    <n v="32"/>
    <n v="21"/>
  </r>
  <r>
    <x v="8"/>
    <x v="34"/>
    <n v="1459"/>
    <n v="1334"/>
    <n v="1369"/>
    <n v="1323"/>
    <n v="1106"/>
    <n v="899"/>
    <n v="708"/>
    <n v="526"/>
    <n v="484"/>
    <n v="394"/>
    <n v="309"/>
    <n v="260"/>
    <n v="224"/>
    <n v="162"/>
    <n v="120"/>
    <n v="95"/>
    <n v="54"/>
    <n v="43"/>
  </r>
  <r>
    <x v="8"/>
    <x v="35"/>
    <n v="348846"/>
    <n v="390528"/>
    <n v="423553"/>
    <n v="470029"/>
    <n v="437419"/>
    <n v="392641"/>
    <n v="344251"/>
    <n v="272593"/>
    <n v="243157"/>
    <n v="249014"/>
    <n v="264869"/>
    <n v="247071"/>
    <n v="204670"/>
    <n v="155318"/>
    <n v="113042"/>
    <n v="71360"/>
    <n v="44211"/>
    <n v="28782"/>
  </r>
  <r>
    <x v="8"/>
    <x v="35"/>
    <n v="331317"/>
    <n v="370868"/>
    <n v="403413"/>
    <n v="460494"/>
    <n v="448039"/>
    <n v="397635"/>
    <n v="351448"/>
    <n v="284848"/>
    <n v="254796"/>
    <n v="261729"/>
    <n v="284449"/>
    <n v="273412"/>
    <n v="234364"/>
    <n v="197486"/>
    <n v="162385"/>
    <n v="120595"/>
    <n v="85440"/>
    <n v="66477"/>
  </r>
  <r>
    <x v="8"/>
    <x v="35"/>
    <n v="47026"/>
    <n v="50353"/>
    <n v="53581"/>
    <n v="56984"/>
    <n v="46788"/>
    <n v="38988"/>
    <n v="30011"/>
    <n v="23883"/>
    <n v="23002"/>
    <n v="24336"/>
    <n v="24394"/>
    <n v="21862"/>
    <n v="17370"/>
    <n v="13352"/>
    <n v="9262"/>
    <n v="6185"/>
    <n v="3147"/>
    <n v="1953"/>
  </r>
  <r>
    <x v="8"/>
    <x v="35"/>
    <n v="45932"/>
    <n v="49598"/>
    <n v="52753"/>
    <n v="59431"/>
    <n v="55597"/>
    <n v="46573"/>
    <n v="36763"/>
    <n v="29986"/>
    <n v="28803"/>
    <n v="29327"/>
    <n v="28516"/>
    <n v="24810"/>
    <n v="20048"/>
    <n v="16813"/>
    <n v="12331"/>
    <n v="8804"/>
    <n v="4882"/>
    <n v="3648"/>
  </r>
  <r>
    <x v="8"/>
    <x v="35"/>
    <n v="2869"/>
    <n v="2947"/>
    <n v="2529"/>
    <n v="2262"/>
    <n v="2566"/>
    <n v="2964"/>
    <n v="2730"/>
    <n v="2323"/>
    <n v="1968"/>
    <n v="1306"/>
    <n v="943"/>
    <n v="708"/>
    <n v="488"/>
    <n v="379"/>
    <n v="285"/>
    <n v="180"/>
    <n v="111"/>
    <n v="73"/>
  </r>
  <r>
    <x v="8"/>
    <x v="35"/>
    <n v="2920"/>
    <n v="2880"/>
    <n v="2527"/>
    <n v="2261"/>
    <n v="2645"/>
    <n v="3419"/>
    <n v="3341"/>
    <n v="2504"/>
    <n v="1862"/>
    <n v="1504"/>
    <n v="1200"/>
    <n v="846"/>
    <n v="692"/>
    <n v="553"/>
    <n v="404"/>
    <n v="341"/>
    <n v="218"/>
    <n v="155"/>
  </r>
  <r>
    <x v="8"/>
    <x v="36"/>
    <n v="92768"/>
    <n v="97538"/>
    <n v="101000"/>
    <n v="120012"/>
    <n v="119741"/>
    <n v="104213"/>
    <n v="90012"/>
    <n v="73720"/>
    <n v="64983"/>
    <n v="64806"/>
    <n v="65444"/>
    <n v="61953"/>
    <n v="53888"/>
    <n v="48436"/>
    <n v="38234"/>
    <n v="24295"/>
    <n v="13989"/>
    <n v="8896"/>
  </r>
  <r>
    <x v="8"/>
    <x v="36"/>
    <n v="87749"/>
    <n v="92268"/>
    <n v="95375"/>
    <n v="113244"/>
    <n v="114774"/>
    <n v="102534"/>
    <n v="90243"/>
    <n v="75746"/>
    <n v="66736"/>
    <n v="67666"/>
    <n v="69717"/>
    <n v="67606"/>
    <n v="62285"/>
    <n v="61081"/>
    <n v="52083"/>
    <n v="38043"/>
    <n v="25479"/>
    <n v="20207"/>
  </r>
  <r>
    <x v="8"/>
    <x v="36"/>
    <n v="9867"/>
    <n v="9938"/>
    <n v="10232"/>
    <n v="12606"/>
    <n v="11346"/>
    <n v="7678"/>
    <n v="5300"/>
    <n v="3931"/>
    <n v="3543"/>
    <n v="3346"/>
    <n v="3205"/>
    <n v="3031"/>
    <n v="2769"/>
    <n v="2758"/>
    <n v="2192"/>
    <n v="1682"/>
    <n v="877"/>
    <n v="699"/>
  </r>
  <r>
    <x v="8"/>
    <x v="36"/>
    <n v="9842"/>
    <n v="9618"/>
    <n v="9990"/>
    <n v="11457"/>
    <n v="10357"/>
    <n v="7999"/>
    <n v="5935"/>
    <n v="4805"/>
    <n v="4266"/>
    <n v="4215"/>
    <n v="4084"/>
    <n v="3826"/>
    <n v="3618"/>
    <n v="3673"/>
    <n v="3058"/>
    <n v="2309"/>
    <n v="1364"/>
    <n v="1109"/>
  </r>
  <r>
    <x v="8"/>
    <x v="36"/>
    <n v="8616"/>
    <n v="8870"/>
    <n v="9676"/>
    <n v="10295"/>
    <n v="8089"/>
    <n v="6385"/>
    <n v="5162"/>
    <n v="4217"/>
    <n v="3571"/>
    <n v="3267"/>
    <n v="3110"/>
    <n v="2933"/>
    <n v="2419"/>
    <n v="2213"/>
    <n v="1623"/>
    <n v="1076"/>
    <n v="543"/>
    <n v="308"/>
  </r>
  <r>
    <x v="8"/>
    <x v="36"/>
    <n v="8212"/>
    <n v="8657"/>
    <n v="9108"/>
    <n v="9813"/>
    <n v="7893"/>
    <n v="6757"/>
    <n v="5777"/>
    <n v="4696"/>
    <n v="4123"/>
    <n v="3848"/>
    <n v="3582"/>
    <n v="3455"/>
    <n v="2975"/>
    <n v="2953"/>
    <n v="2232"/>
    <n v="1590"/>
    <n v="938"/>
    <n v="692"/>
  </r>
  <r>
    <x v="8"/>
    <x v="37"/>
    <n v="88477"/>
    <n v="92189"/>
    <n v="99638"/>
    <n v="109602"/>
    <n v="106357"/>
    <n v="111456"/>
    <n v="98760"/>
    <n v="75079"/>
    <n v="60455"/>
    <n v="57120"/>
    <n v="58831"/>
    <n v="58282"/>
    <n v="52871"/>
    <n v="45752"/>
    <n v="32519"/>
    <n v="21219"/>
    <n v="12428"/>
    <n v="8355"/>
  </r>
  <r>
    <x v="8"/>
    <x v="37"/>
    <n v="83496"/>
    <n v="87827"/>
    <n v="95383"/>
    <n v="106375"/>
    <n v="109196"/>
    <n v="110962"/>
    <n v="96720"/>
    <n v="73805"/>
    <n v="59863"/>
    <n v="58567"/>
    <n v="62488"/>
    <n v="63169"/>
    <n v="57856"/>
    <n v="51674"/>
    <n v="40653"/>
    <n v="30378"/>
    <n v="21002"/>
    <n v="17572"/>
  </r>
  <r>
    <x v="8"/>
    <x v="37"/>
    <n v="1728"/>
    <n v="1734"/>
    <n v="1781"/>
    <n v="2013"/>
    <n v="2081"/>
    <n v="1850"/>
    <n v="1361"/>
    <n v="923"/>
    <n v="771"/>
    <n v="681"/>
    <n v="638"/>
    <n v="634"/>
    <n v="535"/>
    <n v="446"/>
    <n v="339"/>
    <n v="160"/>
    <n v="63"/>
    <n v="42"/>
  </r>
  <r>
    <x v="8"/>
    <x v="37"/>
    <n v="1674"/>
    <n v="1645"/>
    <n v="1697"/>
    <n v="1938"/>
    <n v="1772"/>
    <n v="1551"/>
    <n v="1164"/>
    <n v="831"/>
    <n v="717"/>
    <n v="689"/>
    <n v="703"/>
    <n v="645"/>
    <n v="559"/>
    <n v="439"/>
    <n v="335"/>
    <n v="196"/>
    <n v="93"/>
    <n v="94"/>
  </r>
  <r>
    <x v="8"/>
    <x v="37"/>
    <n v="2792"/>
    <n v="2852"/>
    <n v="2837"/>
    <n v="3174"/>
    <n v="3443"/>
    <n v="3209"/>
    <n v="2425"/>
    <n v="1680"/>
    <n v="1321"/>
    <n v="1166"/>
    <n v="979"/>
    <n v="880"/>
    <n v="658"/>
    <n v="515"/>
    <n v="400"/>
    <n v="208"/>
    <n v="116"/>
    <n v="102"/>
  </r>
  <r>
    <x v="8"/>
    <x v="37"/>
    <n v="2727"/>
    <n v="2861"/>
    <n v="2808"/>
    <n v="3241"/>
    <n v="3515"/>
    <n v="3304"/>
    <n v="2594"/>
    <n v="1855"/>
    <n v="1463"/>
    <n v="1369"/>
    <n v="1195"/>
    <n v="950"/>
    <n v="667"/>
    <n v="497"/>
    <n v="367"/>
    <n v="283"/>
    <n v="179"/>
    <n v="128"/>
  </r>
  <r>
    <x v="8"/>
    <x v="38"/>
    <n v="336566"/>
    <n v="390956"/>
    <n v="445076"/>
    <n v="504683"/>
    <n v="466840"/>
    <n v="412587"/>
    <n v="357567"/>
    <n v="288242"/>
    <n v="260799"/>
    <n v="282044"/>
    <n v="314592"/>
    <n v="305225"/>
    <n v="266056"/>
    <n v="210992"/>
    <n v="150211"/>
    <n v="93086"/>
    <n v="56211"/>
    <n v="34704"/>
  </r>
  <r>
    <x v="8"/>
    <x v="38"/>
    <n v="319854"/>
    <n v="372138"/>
    <n v="424659"/>
    <n v="494807"/>
    <n v="475982"/>
    <n v="414985"/>
    <n v="365261"/>
    <n v="302653"/>
    <n v="276186"/>
    <n v="303996"/>
    <n v="347171"/>
    <n v="346369"/>
    <n v="312439"/>
    <n v="269789"/>
    <n v="216455"/>
    <n v="156705"/>
    <n v="107599"/>
    <n v="79477"/>
  </r>
  <r>
    <x v="8"/>
    <x v="38"/>
    <n v="40535"/>
    <n v="46525"/>
    <n v="53272"/>
    <n v="56244"/>
    <n v="44135"/>
    <n v="37044"/>
    <n v="29508"/>
    <n v="23277"/>
    <n v="22372"/>
    <n v="23291"/>
    <n v="23974"/>
    <n v="22452"/>
    <n v="17960"/>
    <n v="14275"/>
    <n v="10397"/>
    <n v="6904"/>
    <n v="3601"/>
    <n v="2049"/>
  </r>
  <r>
    <x v="8"/>
    <x v="38"/>
    <n v="40168"/>
    <n v="45817"/>
    <n v="52480"/>
    <n v="58141"/>
    <n v="52390"/>
    <n v="44396"/>
    <n v="36368"/>
    <n v="30628"/>
    <n v="29227"/>
    <n v="29675"/>
    <n v="29965"/>
    <n v="27653"/>
    <n v="22919"/>
    <n v="20013"/>
    <n v="14565"/>
    <n v="10501"/>
    <n v="5671"/>
    <n v="4130"/>
  </r>
  <r>
    <x v="8"/>
    <x v="38"/>
    <n v="3439"/>
    <n v="3721"/>
    <n v="3122"/>
    <n v="2903"/>
    <n v="3104"/>
    <n v="3435"/>
    <n v="3315"/>
    <n v="2760"/>
    <n v="2283"/>
    <n v="1553"/>
    <n v="1111"/>
    <n v="811"/>
    <n v="611"/>
    <n v="528"/>
    <n v="389"/>
    <n v="294"/>
    <n v="193"/>
    <n v="109"/>
  </r>
  <r>
    <x v="8"/>
    <x v="38"/>
    <n v="3366"/>
    <n v="3571"/>
    <n v="3029"/>
    <n v="2783"/>
    <n v="3154"/>
    <n v="3909"/>
    <n v="3850"/>
    <n v="2928"/>
    <n v="2192"/>
    <n v="1712"/>
    <n v="1319"/>
    <n v="975"/>
    <n v="790"/>
    <n v="734"/>
    <n v="569"/>
    <n v="416"/>
    <n v="221"/>
    <n v="157"/>
  </r>
  <r>
    <x v="8"/>
    <x v="39"/>
    <n v="27563"/>
    <n v="32814"/>
    <n v="38350"/>
    <n v="44013"/>
    <n v="42052"/>
    <n v="35270"/>
    <n v="31238"/>
    <n v="24377"/>
    <n v="20922"/>
    <n v="22570"/>
    <n v="25699"/>
    <n v="25315"/>
    <n v="21864"/>
    <n v="17226"/>
    <n v="12378"/>
    <n v="7997"/>
    <n v="4978"/>
    <n v="3055"/>
  </r>
  <r>
    <x v="8"/>
    <x v="39"/>
    <n v="26445"/>
    <n v="31355"/>
    <n v="36561"/>
    <n v="44165"/>
    <n v="43815"/>
    <n v="36304"/>
    <n v="32124"/>
    <n v="25511"/>
    <n v="22161"/>
    <n v="24512"/>
    <n v="28458"/>
    <n v="28767"/>
    <n v="26147"/>
    <n v="22929"/>
    <n v="19281"/>
    <n v="14231"/>
    <n v="10167"/>
    <n v="7681"/>
  </r>
  <r>
    <x v="8"/>
    <x v="39"/>
    <n v="1586"/>
    <n v="1552"/>
    <n v="1599"/>
    <n v="1792"/>
    <n v="1588"/>
    <n v="1374"/>
    <n v="1001"/>
    <n v="691"/>
    <n v="648"/>
    <n v="609"/>
    <n v="604"/>
    <n v="481"/>
    <n v="341"/>
    <n v="275"/>
    <n v="156"/>
    <n v="121"/>
    <n v="85"/>
    <n v="50"/>
  </r>
  <r>
    <x v="8"/>
    <x v="39"/>
    <n v="1545"/>
    <n v="1543"/>
    <n v="1555"/>
    <n v="1815"/>
    <n v="1760"/>
    <n v="1338"/>
    <n v="988"/>
    <n v="816"/>
    <n v="770"/>
    <n v="717"/>
    <n v="665"/>
    <n v="531"/>
    <n v="474"/>
    <n v="341"/>
    <n v="273"/>
    <n v="172"/>
    <n v="107"/>
    <n v="105"/>
  </r>
  <r>
    <x v="8"/>
    <x v="39"/>
    <n v="436"/>
    <n v="462"/>
    <n v="426"/>
    <n v="431"/>
    <n v="442"/>
    <n v="447"/>
    <n v="345"/>
    <n v="282"/>
    <n v="255"/>
    <n v="190"/>
    <n v="157"/>
    <n v="125"/>
    <n v="98"/>
    <n v="93"/>
    <n v="54"/>
    <n v="39"/>
    <n v="32"/>
    <n v="17"/>
  </r>
  <r>
    <x v="8"/>
    <x v="39"/>
    <n v="418"/>
    <n v="393"/>
    <n v="397"/>
    <n v="465"/>
    <n v="474"/>
    <n v="465"/>
    <n v="347"/>
    <n v="296"/>
    <n v="260"/>
    <n v="212"/>
    <n v="167"/>
    <n v="159"/>
    <n v="138"/>
    <n v="127"/>
    <n v="80"/>
    <n v="70"/>
    <n v="41"/>
    <n v="44"/>
  </r>
  <r>
    <x v="8"/>
    <x v="40"/>
    <n v="74494"/>
    <n v="83488"/>
    <n v="87142"/>
    <n v="106350"/>
    <n v="112202"/>
    <n v="91599"/>
    <n v="83477"/>
    <n v="67616"/>
    <n v="56543"/>
    <n v="55580"/>
    <n v="54453"/>
    <n v="51367"/>
    <n v="41683"/>
    <n v="32525"/>
    <n v="21259"/>
    <n v="11979"/>
    <n v="6066"/>
    <n v="3407"/>
  </r>
  <r>
    <x v="8"/>
    <x v="40"/>
    <n v="70506"/>
    <n v="78962"/>
    <n v="82651"/>
    <n v="96745"/>
    <n v="99616"/>
    <n v="89813"/>
    <n v="81564"/>
    <n v="66607"/>
    <n v="57929"/>
    <n v="57685"/>
    <n v="58581"/>
    <n v="57112"/>
    <n v="49443"/>
    <n v="43010"/>
    <n v="32477"/>
    <n v="21688"/>
    <n v="13477"/>
    <n v="9591"/>
  </r>
  <r>
    <x v="8"/>
    <x v="40"/>
    <n v="43338"/>
    <n v="47139"/>
    <n v="51249"/>
    <n v="57492"/>
    <n v="46525"/>
    <n v="35540"/>
    <n v="26774"/>
    <n v="19387"/>
    <n v="16520"/>
    <n v="16022"/>
    <n v="15612"/>
    <n v="15160"/>
    <n v="14050"/>
    <n v="12426"/>
    <n v="7581"/>
    <n v="4672"/>
    <n v="2290"/>
    <n v="1585"/>
  </r>
  <r>
    <x v="8"/>
    <x v="40"/>
    <n v="42510"/>
    <n v="47030"/>
    <n v="50784"/>
    <n v="57547"/>
    <n v="50707"/>
    <n v="39994"/>
    <n v="29574"/>
    <n v="22925"/>
    <n v="20449"/>
    <n v="20168"/>
    <n v="20194"/>
    <n v="19321"/>
    <n v="17986"/>
    <n v="17148"/>
    <n v="11394"/>
    <n v="7686"/>
    <n v="4314"/>
    <n v="3567"/>
  </r>
  <r>
    <x v="8"/>
    <x v="40"/>
    <n v="745"/>
    <n v="825"/>
    <n v="713"/>
    <n v="780"/>
    <n v="1007"/>
    <n v="710"/>
    <n v="733"/>
    <n v="565"/>
    <n v="458"/>
    <n v="268"/>
    <n v="187"/>
    <n v="149"/>
    <n v="108"/>
    <n v="91"/>
    <n v="68"/>
    <n v="31"/>
    <n v="10"/>
    <n v="17"/>
  </r>
  <r>
    <x v="8"/>
    <x v="40"/>
    <n v="700"/>
    <n v="820"/>
    <n v="689"/>
    <n v="641"/>
    <n v="831"/>
    <n v="974"/>
    <n v="944"/>
    <n v="665"/>
    <n v="505"/>
    <n v="430"/>
    <n v="289"/>
    <n v="187"/>
    <n v="173"/>
    <n v="135"/>
    <n v="102"/>
    <n v="65"/>
    <n v="34"/>
    <n v="19"/>
  </r>
  <r>
    <x v="8"/>
    <x v="41"/>
    <n v="24986"/>
    <n v="24798"/>
    <n v="26985"/>
    <n v="32976"/>
    <n v="31272"/>
    <n v="25659"/>
    <n v="20887"/>
    <n v="15927"/>
    <n v="14442"/>
    <n v="15456"/>
    <n v="16571"/>
    <n v="16085"/>
    <n v="14438"/>
    <n v="12269"/>
    <n v="9672"/>
    <n v="7050"/>
    <n v="4547"/>
    <n v="3278"/>
  </r>
  <r>
    <x v="8"/>
    <x v="41"/>
    <n v="23826"/>
    <n v="24044"/>
    <n v="25935"/>
    <n v="32515"/>
    <n v="30156"/>
    <n v="24198"/>
    <n v="19640"/>
    <n v="16070"/>
    <n v="15036"/>
    <n v="15733"/>
    <n v="16549"/>
    <n v="16144"/>
    <n v="15348"/>
    <n v="14184"/>
    <n v="12189"/>
    <n v="9839"/>
    <n v="7430"/>
    <n v="6319"/>
  </r>
  <r>
    <x v="8"/>
    <x v="41"/>
    <n v="137"/>
    <n v="101"/>
    <n v="77"/>
    <n v="169"/>
    <n v="412"/>
    <n v="209"/>
    <n v="103"/>
    <n v="92"/>
    <n v="46"/>
    <n v="25"/>
    <n v="18"/>
    <n v="14"/>
    <n v="14"/>
    <n v="9"/>
    <n v="6"/>
    <n v="7"/>
    <n v="8"/>
    <n v="2"/>
  </r>
  <r>
    <x v="8"/>
    <x v="41"/>
    <n v="127"/>
    <n v="88"/>
    <n v="53"/>
    <n v="81"/>
    <n v="111"/>
    <n v="87"/>
    <n v="36"/>
    <n v="40"/>
    <n v="24"/>
    <n v="17"/>
    <n v="12"/>
    <n v="10"/>
    <n v="11"/>
    <n v="8"/>
    <n v="9"/>
    <n v="7"/>
    <n v="4"/>
    <n v="2"/>
  </r>
  <r>
    <x v="8"/>
    <x v="41"/>
    <n v="3122"/>
    <n v="3030"/>
    <n v="3016"/>
    <n v="2851"/>
    <n v="2016"/>
    <n v="1557"/>
    <n v="1198"/>
    <n v="898"/>
    <n v="799"/>
    <n v="710"/>
    <n v="586"/>
    <n v="579"/>
    <n v="454"/>
    <n v="366"/>
    <n v="263"/>
    <n v="187"/>
    <n v="97"/>
    <n v="67"/>
  </r>
  <r>
    <x v="8"/>
    <x v="41"/>
    <n v="3210"/>
    <n v="3051"/>
    <n v="2925"/>
    <n v="2796"/>
    <n v="2096"/>
    <n v="1755"/>
    <n v="1321"/>
    <n v="1070"/>
    <n v="894"/>
    <n v="870"/>
    <n v="706"/>
    <n v="604"/>
    <n v="496"/>
    <n v="382"/>
    <n v="312"/>
    <n v="215"/>
    <n v="143"/>
    <n v="97"/>
  </r>
  <r>
    <x v="8"/>
    <x v="42"/>
    <n v="128877"/>
    <n v="145947"/>
    <n v="156054"/>
    <n v="178540"/>
    <n v="168086"/>
    <n v="152454"/>
    <n v="141624"/>
    <n v="115918"/>
    <n v="100768"/>
    <n v="97877"/>
    <n v="97911"/>
    <n v="90629"/>
    <n v="77680"/>
    <n v="66638"/>
    <n v="47720"/>
    <n v="29505"/>
    <n v="16040"/>
    <n v="9857"/>
  </r>
  <r>
    <x v="8"/>
    <x v="42"/>
    <n v="121645"/>
    <n v="138542"/>
    <n v="147422"/>
    <n v="169062"/>
    <n v="168296"/>
    <n v="155332"/>
    <n v="142877"/>
    <n v="119048"/>
    <n v="104597"/>
    <n v="104460"/>
    <n v="106745"/>
    <n v="102994"/>
    <n v="91607"/>
    <n v="84423"/>
    <n v="67603"/>
    <n v="48024"/>
    <n v="30646"/>
    <n v="22425"/>
  </r>
  <r>
    <x v="8"/>
    <x v="42"/>
    <n v="31794"/>
    <n v="34535"/>
    <n v="36688"/>
    <n v="40827"/>
    <n v="33903"/>
    <n v="26296"/>
    <n v="19047"/>
    <n v="13587"/>
    <n v="12291"/>
    <n v="12364"/>
    <n v="12186"/>
    <n v="11954"/>
    <n v="11091"/>
    <n v="10808"/>
    <n v="7916"/>
    <n v="5286"/>
    <n v="2739"/>
    <n v="1940"/>
  </r>
  <r>
    <x v="8"/>
    <x v="42"/>
    <n v="30919"/>
    <n v="33767"/>
    <n v="36441"/>
    <n v="41707"/>
    <n v="38489"/>
    <n v="30975"/>
    <n v="22582"/>
    <n v="17714"/>
    <n v="16504"/>
    <n v="16333"/>
    <n v="16001"/>
    <n v="15038"/>
    <n v="14191"/>
    <n v="14157"/>
    <n v="10741"/>
    <n v="7519"/>
    <n v="4278"/>
    <n v="3573"/>
  </r>
  <r>
    <x v="8"/>
    <x v="42"/>
    <n v="805"/>
    <n v="775"/>
    <n v="693"/>
    <n v="812"/>
    <n v="1064"/>
    <n v="945"/>
    <n v="815"/>
    <n v="698"/>
    <n v="533"/>
    <n v="364"/>
    <n v="256"/>
    <n v="182"/>
    <n v="147"/>
    <n v="109"/>
    <n v="70"/>
    <n v="53"/>
    <n v="30"/>
    <n v="16"/>
  </r>
  <r>
    <x v="8"/>
    <x v="42"/>
    <n v="766"/>
    <n v="807"/>
    <n v="681"/>
    <n v="682"/>
    <n v="949"/>
    <n v="1146"/>
    <n v="1057"/>
    <n v="745"/>
    <n v="554"/>
    <n v="501"/>
    <n v="352"/>
    <n v="240"/>
    <n v="200"/>
    <n v="176"/>
    <n v="176"/>
    <n v="112"/>
    <n v="73"/>
    <n v="52"/>
  </r>
  <r>
    <x v="8"/>
    <x v="43"/>
    <n v="470321"/>
    <n v="497169"/>
    <n v="510227"/>
    <n v="576781"/>
    <n v="592285"/>
    <n v="525037"/>
    <n v="444678"/>
    <n v="351833"/>
    <n v="297649"/>
    <n v="292047"/>
    <n v="286162"/>
    <n v="258451"/>
    <n v="214729"/>
    <n v="182140"/>
    <n v="133950"/>
    <n v="83051"/>
    <n v="44787"/>
    <n v="27522"/>
  </r>
  <r>
    <x v="8"/>
    <x v="43"/>
    <n v="447702"/>
    <n v="477057"/>
    <n v="487488"/>
    <n v="552586"/>
    <n v="567618"/>
    <n v="510375"/>
    <n v="439533"/>
    <n v="353031"/>
    <n v="302224"/>
    <n v="300389"/>
    <n v="304301"/>
    <n v="280476"/>
    <n v="241713"/>
    <n v="224966"/>
    <n v="180900"/>
    <n v="131831"/>
    <n v="85110"/>
    <n v="64190"/>
  </r>
  <r>
    <x v="8"/>
    <x v="43"/>
    <n v="75494"/>
    <n v="80490"/>
    <n v="84234"/>
    <n v="93549"/>
    <n v="86945"/>
    <n v="66785"/>
    <n v="48802"/>
    <n v="37629"/>
    <n v="32786"/>
    <n v="32247"/>
    <n v="29755"/>
    <n v="26641"/>
    <n v="22902"/>
    <n v="21479"/>
    <n v="16434"/>
    <n v="10995"/>
    <n v="5663"/>
    <n v="4148"/>
  </r>
  <r>
    <x v="8"/>
    <x v="43"/>
    <n v="74339"/>
    <n v="79288"/>
    <n v="83379"/>
    <n v="91413"/>
    <n v="86116"/>
    <n v="72538"/>
    <n v="55130"/>
    <n v="43743"/>
    <n v="38972"/>
    <n v="37969"/>
    <n v="35746"/>
    <n v="31552"/>
    <n v="28187"/>
    <n v="27405"/>
    <n v="21312"/>
    <n v="15222"/>
    <n v="8723"/>
    <n v="7051"/>
  </r>
  <r>
    <x v="8"/>
    <x v="43"/>
    <n v="7012"/>
    <n v="6898"/>
    <n v="6278"/>
    <n v="6577"/>
    <n v="8242"/>
    <n v="8463"/>
    <n v="7208"/>
    <n v="5315"/>
    <n v="3943"/>
    <n v="2822"/>
    <n v="2032"/>
    <n v="1597"/>
    <n v="1174"/>
    <n v="875"/>
    <n v="658"/>
    <n v="372"/>
    <n v="198"/>
    <n v="123"/>
  </r>
  <r>
    <x v="8"/>
    <x v="43"/>
    <n v="6698"/>
    <n v="6705"/>
    <n v="5878"/>
    <n v="5799"/>
    <n v="7571"/>
    <n v="9506"/>
    <n v="8103"/>
    <n v="5742"/>
    <n v="4301"/>
    <n v="3495"/>
    <n v="2593"/>
    <n v="1873"/>
    <n v="1412"/>
    <n v="1147"/>
    <n v="865"/>
    <n v="568"/>
    <n v="288"/>
    <n v="199"/>
  </r>
  <r>
    <x v="8"/>
    <x v="44"/>
    <n v="82404"/>
    <n v="67841"/>
    <n v="60641"/>
    <n v="65274"/>
    <n v="68765"/>
    <n v="60178"/>
    <n v="45931"/>
    <n v="34590"/>
    <n v="28719"/>
    <n v="27015"/>
    <n v="26226"/>
    <n v="23767"/>
    <n v="20412"/>
    <n v="16432"/>
    <n v="11956"/>
    <n v="7537"/>
    <n v="4311"/>
    <n v="2744"/>
  </r>
  <r>
    <x v="8"/>
    <x v="44"/>
    <n v="78256"/>
    <n v="65162"/>
    <n v="58129"/>
    <n v="66389"/>
    <n v="72498"/>
    <n v="57830"/>
    <n v="45197"/>
    <n v="34743"/>
    <n v="29063"/>
    <n v="27384"/>
    <n v="27079"/>
    <n v="25115"/>
    <n v="22082"/>
    <n v="19177"/>
    <n v="15450"/>
    <n v="10887"/>
    <n v="7078"/>
    <n v="5253"/>
  </r>
  <r>
    <x v="8"/>
    <x v="44"/>
    <n v="440"/>
    <n v="388"/>
    <n v="338"/>
    <n v="1081"/>
    <n v="878"/>
    <n v="553"/>
    <n v="324"/>
    <n v="229"/>
    <n v="171"/>
    <n v="145"/>
    <n v="155"/>
    <n v="151"/>
    <n v="109"/>
    <n v="85"/>
    <n v="50"/>
    <n v="39"/>
    <n v="19"/>
    <n v="13"/>
  </r>
  <r>
    <x v="8"/>
    <x v="44"/>
    <n v="449"/>
    <n v="371"/>
    <n v="329"/>
    <n v="465"/>
    <n v="449"/>
    <n v="337"/>
    <n v="230"/>
    <n v="164"/>
    <n v="136"/>
    <n v="127"/>
    <n v="128"/>
    <n v="136"/>
    <n v="96"/>
    <n v="60"/>
    <n v="69"/>
    <n v="35"/>
    <n v="22"/>
    <n v="23"/>
  </r>
  <r>
    <x v="8"/>
    <x v="44"/>
    <n v="2117"/>
    <n v="1859"/>
    <n v="1885"/>
    <n v="2298"/>
    <n v="2048"/>
    <n v="1758"/>
    <n v="1119"/>
    <n v="784"/>
    <n v="583"/>
    <n v="490"/>
    <n v="485"/>
    <n v="385"/>
    <n v="279"/>
    <n v="195"/>
    <n v="148"/>
    <n v="97"/>
    <n v="51"/>
    <n v="50"/>
  </r>
  <r>
    <x v="8"/>
    <x v="44"/>
    <n v="2155"/>
    <n v="1893"/>
    <n v="1888"/>
    <n v="2336"/>
    <n v="2129"/>
    <n v="1779"/>
    <n v="1205"/>
    <n v="835"/>
    <n v="683"/>
    <n v="586"/>
    <n v="536"/>
    <n v="379"/>
    <n v="326"/>
    <n v="196"/>
    <n v="127"/>
    <n v="115"/>
    <n v="112"/>
    <n v="59"/>
  </r>
  <r>
    <x v="8"/>
    <x v="45"/>
    <n v="17860"/>
    <n v="20119"/>
    <n v="22395"/>
    <n v="25380"/>
    <n v="23006"/>
    <n v="20661"/>
    <n v="19269"/>
    <n v="14797"/>
    <n v="11911"/>
    <n v="11723"/>
    <n v="11621"/>
    <n v="10821"/>
    <n v="9532"/>
    <n v="8153"/>
    <n v="6125"/>
    <n v="4101"/>
    <n v="2405"/>
    <n v="1510"/>
  </r>
  <r>
    <x v="8"/>
    <x v="45"/>
    <n v="16945"/>
    <n v="18965"/>
    <n v="21148"/>
    <n v="25359"/>
    <n v="23615"/>
    <n v="21356"/>
    <n v="19065"/>
    <n v="14603"/>
    <n v="11964"/>
    <n v="11893"/>
    <n v="12383"/>
    <n v="11916"/>
    <n v="10879"/>
    <n v="9920"/>
    <n v="8520"/>
    <n v="6497"/>
    <n v="4630"/>
    <n v="4023"/>
  </r>
  <r>
    <x v="8"/>
    <x v="45"/>
    <n v="58"/>
    <n v="55"/>
    <n v="62"/>
    <n v="84"/>
    <n v="103"/>
    <n v="69"/>
    <n v="52"/>
    <n v="44"/>
    <n v="30"/>
    <n v="20"/>
    <n v="12"/>
    <n v="14"/>
    <n v="10"/>
    <n v="8"/>
    <n v="9"/>
    <n v="5"/>
    <n v="3"/>
    <n v="2"/>
  </r>
  <r>
    <x v="8"/>
    <x v="45"/>
    <n v="45"/>
    <n v="54"/>
    <n v="47"/>
    <n v="71"/>
    <n v="80"/>
    <n v="45"/>
    <n v="30"/>
    <n v="27"/>
    <n v="15"/>
    <n v="13"/>
    <n v="13"/>
    <n v="12"/>
    <n v="9"/>
    <n v="9"/>
    <n v="6"/>
    <n v="6"/>
    <n v="2"/>
    <n v="2"/>
  </r>
  <r>
    <x v="8"/>
    <x v="45"/>
    <n v="113"/>
    <n v="111"/>
    <n v="89"/>
    <n v="99"/>
    <n v="113"/>
    <n v="99"/>
    <n v="96"/>
    <n v="67"/>
    <n v="61"/>
    <n v="36"/>
    <n v="22"/>
    <n v="22"/>
    <n v="14"/>
    <n v="13"/>
    <n v="5"/>
    <n v="7"/>
    <n v="3"/>
    <n v="3"/>
  </r>
  <r>
    <x v="8"/>
    <x v="45"/>
    <n v="107"/>
    <n v="129"/>
    <n v="105"/>
    <n v="90"/>
    <n v="121"/>
    <n v="141"/>
    <n v="122"/>
    <n v="72"/>
    <n v="54"/>
    <n v="41"/>
    <n v="33"/>
    <n v="29"/>
    <n v="22"/>
    <n v="19"/>
    <n v="14"/>
    <n v="19"/>
    <n v="12"/>
    <n v="7"/>
  </r>
  <r>
    <x v="8"/>
    <x v="46"/>
    <n v="139510"/>
    <n v="160019"/>
    <n v="174923"/>
    <n v="203270"/>
    <n v="220185"/>
    <n v="187229"/>
    <n v="173653"/>
    <n v="143391"/>
    <n v="119621"/>
    <n v="113164"/>
    <n v="112295"/>
    <n v="102299"/>
    <n v="82695"/>
    <n v="62678"/>
    <n v="42598"/>
    <n v="25942"/>
    <n v="14173"/>
    <n v="8607"/>
  </r>
  <r>
    <x v="8"/>
    <x v="46"/>
    <n v="131821"/>
    <n v="151375"/>
    <n v="167199"/>
    <n v="191031"/>
    <n v="200244"/>
    <n v="185832"/>
    <n v="173888"/>
    <n v="142389"/>
    <n v="117755"/>
    <n v="115294"/>
    <n v="118941"/>
    <n v="112325"/>
    <n v="94130"/>
    <n v="79958"/>
    <n v="62526"/>
    <n v="45157"/>
    <n v="30041"/>
    <n v="22563"/>
  </r>
  <r>
    <x v="8"/>
    <x v="46"/>
    <n v="39693"/>
    <n v="44219"/>
    <n v="50955"/>
    <n v="57996"/>
    <n v="51567"/>
    <n v="40390"/>
    <n v="30385"/>
    <n v="23822"/>
    <n v="21258"/>
    <n v="21303"/>
    <n v="21175"/>
    <n v="20527"/>
    <n v="17639"/>
    <n v="14409"/>
    <n v="9127"/>
    <n v="6031"/>
    <n v="3046"/>
    <n v="2095"/>
  </r>
  <r>
    <x v="8"/>
    <x v="46"/>
    <n v="38869"/>
    <n v="44129"/>
    <n v="50898"/>
    <n v="57740"/>
    <n v="53130"/>
    <n v="43433"/>
    <n v="33261"/>
    <n v="26998"/>
    <n v="24846"/>
    <n v="24392"/>
    <n v="24451"/>
    <n v="22895"/>
    <n v="20045"/>
    <n v="17759"/>
    <n v="11996"/>
    <n v="8890"/>
    <n v="5089"/>
    <n v="4111"/>
  </r>
  <r>
    <x v="8"/>
    <x v="46"/>
    <n v="3017"/>
    <n v="3439"/>
    <n v="3047"/>
    <n v="2887"/>
    <n v="3389"/>
    <n v="3286"/>
    <n v="3181"/>
    <n v="2870"/>
    <n v="2313"/>
    <n v="1509"/>
    <n v="993"/>
    <n v="697"/>
    <n v="472"/>
    <n v="365"/>
    <n v="233"/>
    <n v="143"/>
    <n v="75"/>
    <n v="55"/>
  </r>
  <r>
    <x v="8"/>
    <x v="46"/>
    <n v="2976"/>
    <n v="3464"/>
    <n v="2932"/>
    <n v="2508"/>
    <n v="3035"/>
    <n v="4029"/>
    <n v="4193"/>
    <n v="3411"/>
    <n v="2410"/>
    <n v="1802"/>
    <n v="1205"/>
    <n v="795"/>
    <n v="614"/>
    <n v="505"/>
    <n v="346"/>
    <n v="206"/>
    <n v="120"/>
    <n v="76"/>
  </r>
  <r>
    <x v="8"/>
    <x v="47"/>
    <n v="129574"/>
    <n v="139228"/>
    <n v="153077"/>
    <n v="172084"/>
    <n v="174597"/>
    <n v="165297"/>
    <n v="148295"/>
    <n v="115996"/>
    <n v="94363"/>
    <n v="90382"/>
    <n v="91790"/>
    <n v="88958"/>
    <n v="78246"/>
    <n v="63233"/>
    <n v="44519"/>
    <n v="27772"/>
    <n v="16321"/>
    <n v="11797"/>
  </r>
  <r>
    <x v="8"/>
    <x v="47"/>
    <n v="123134"/>
    <n v="132889"/>
    <n v="145230"/>
    <n v="164091"/>
    <n v="166619"/>
    <n v="162430"/>
    <n v="145376"/>
    <n v="112376"/>
    <n v="91456"/>
    <n v="89149"/>
    <n v="95123"/>
    <n v="94624"/>
    <n v="83607"/>
    <n v="73653"/>
    <n v="57533"/>
    <n v="42297"/>
    <n v="30653"/>
    <n v="25801"/>
  </r>
  <r>
    <x v="8"/>
    <x v="47"/>
    <n v="4590"/>
    <n v="4441"/>
    <n v="4604"/>
    <n v="5999"/>
    <n v="8417"/>
    <n v="5849"/>
    <n v="3833"/>
    <n v="2884"/>
    <n v="2276"/>
    <n v="2135"/>
    <n v="1929"/>
    <n v="1772"/>
    <n v="1391"/>
    <n v="967"/>
    <n v="632"/>
    <n v="322"/>
    <n v="140"/>
    <n v="114"/>
  </r>
  <r>
    <x v="8"/>
    <x v="47"/>
    <n v="4512"/>
    <n v="4473"/>
    <n v="4573"/>
    <n v="4963"/>
    <n v="5217"/>
    <n v="4429"/>
    <n v="3311"/>
    <n v="2233"/>
    <n v="1910"/>
    <n v="1793"/>
    <n v="1876"/>
    <n v="1722"/>
    <n v="1226"/>
    <n v="935"/>
    <n v="609"/>
    <n v="405"/>
    <n v="258"/>
    <n v="183"/>
  </r>
  <r>
    <x v="8"/>
    <x v="47"/>
    <n v="6668"/>
    <n v="7127"/>
    <n v="7191"/>
    <n v="8066"/>
    <n v="8529"/>
    <n v="7245"/>
    <n v="5617"/>
    <n v="4263"/>
    <n v="3564"/>
    <n v="2942"/>
    <n v="2487"/>
    <n v="2337"/>
    <n v="1790"/>
    <n v="1613"/>
    <n v="1217"/>
    <n v="721"/>
    <n v="289"/>
    <n v="226"/>
  </r>
  <r>
    <x v="8"/>
    <x v="47"/>
    <n v="6621"/>
    <n v="7001"/>
    <n v="6877"/>
    <n v="7631"/>
    <n v="8016"/>
    <n v="7891"/>
    <n v="6587"/>
    <n v="5169"/>
    <n v="4315"/>
    <n v="3983"/>
    <n v="3432"/>
    <n v="2626"/>
    <n v="1839"/>
    <n v="1380"/>
    <n v="949"/>
    <n v="687"/>
    <n v="499"/>
    <n v="362"/>
  </r>
  <r>
    <x v="8"/>
    <x v="48"/>
    <n v="69640"/>
    <n v="76350"/>
    <n v="79427"/>
    <n v="86878"/>
    <n v="80277"/>
    <n v="72998"/>
    <n v="64589"/>
    <n v="50174"/>
    <n v="44882"/>
    <n v="45211"/>
    <n v="49125"/>
    <n v="46853"/>
    <n v="40647"/>
    <n v="34689"/>
    <n v="24870"/>
    <n v="15857"/>
    <n v="9301"/>
    <n v="6042"/>
  </r>
  <r>
    <x v="8"/>
    <x v="48"/>
    <n v="66013"/>
    <n v="72564"/>
    <n v="75279"/>
    <n v="84671"/>
    <n v="82955"/>
    <n v="73897"/>
    <n v="64035"/>
    <n v="51100"/>
    <n v="47383"/>
    <n v="49829"/>
    <n v="54213"/>
    <n v="52824"/>
    <n v="47923"/>
    <n v="42600"/>
    <n v="34153"/>
    <n v="24439"/>
    <n v="15437"/>
    <n v="11579"/>
  </r>
  <r>
    <x v="8"/>
    <x v="48"/>
    <n v="2543"/>
    <n v="2705"/>
    <n v="3145"/>
    <n v="3837"/>
    <n v="3312"/>
    <n v="2252"/>
    <n v="1507"/>
    <n v="1004"/>
    <n v="941"/>
    <n v="1020"/>
    <n v="1286"/>
    <n v="1443"/>
    <n v="1384"/>
    <n v="1350"/>
    <n v="1101"/>
    <n v="855"/>
    <n v="460"/>
    <n v="313"/>
  </r>
  <r>
    <x v="8"/>
    <x v="48"/>
    <n v="2434"/>
    <n v="2661"/>
    <n v="2889"/>
    <n v="3723"/>
    <n v="3438"/>
    <n v="2543"/>
    <n v="1614"/>
    <n v="1349"/>
    <n v="1288"/>
    <n v="1529"/>
    <n v="1897"/>
    <n v="1864"/>
    <n v="1866"/>
    <n v="1945"/>
    <n v="1541"/>
    <n v="1141"/>
    <n v="682"/>
    <n v="485"/>
  </r>
  <r>
    <x v="8"/>
    <x v="48"/>
    <n v="287"/>
    <n v="332"/>
    <n v="275"/>
    <n v="217"/>
    <n v="279"/>
    <n v="294"/>
    <n v="262"/>
    <n v="290"/>
    <n v="230"/>
    <n v="160"/>
    <n v="84"/>
    <n v="73"/>
    <n v="54"/>
    <n v="46"/>
    <n v="34"/>
    <n v="25"/>
    <n v="9"/>
    <n v="8"/>
  </r>
  <r>
    <x v="8"/>
    <x v="48"/>
    <n v="325"/>
    <n v="320"/>
    <n v="284"/>
    <n v="244"/>
    <n v="298"/>
    <n v="361"/>
    <n v="361"/>
    <n v="315"/>
    <n v="206"/>
    <n v="176"/>
    <n v="127"/>
    <n v="95"/>
    <n v="70"/>
    <n v="57"/>
    <n v="83"/>
    <n v="50"/>
    <n v="28"/>
    <n v="18"/>
  </r>
  <r>
    <x v="8"/>
    <x v="49"/>
    <n v="158089"/>
    <n v="173028"/>
    <n v="197705"/>
    <n v="227027"/>
    <n v="206725"/>
    <n v="181880"/>
    <n v="153994"/>
    <n v="121317"/>
    <n v="106600"/>
    <n v="107218"/>
    <n v="111401"/>
    <n v="104791"/>
    <n v="93211"/>
    <n v="79276"/>
    <n v="60913"/>
    <n v="41129"/>
    <n v="25107"/>
    <n v="16436"/>
  </r>
  <r>
    <x v="8"/>
    <x v="49"/>
    <n v="149354"/>
    <n v="164107"/>
    <n v="188769"/>
    <n v="222070"/>
    <n v="208428"/>
    <n v="178219"/>
    <n v="152316"/>
    <n v="122513"/>
    <n v="107147"/>
    <n v="109182"/>
    <n v="115747"/>
    <n v="113305"/>
    <n v="105118"/>
    <n v="94763"/>
    <n v="79152"/>
    <n v="60543"/>
    <n v="43276"/>
    <n v="34500"/>
  </r>
  <r>
    <x v="8"/>
    <x v="49"/>
    <n v="9557"/>
    <n v="10351"/>
    <n v="10299"/>
    <n v="10036"/>
    <n v="8468"/>
    <n v="7219"/>
    <n v="5354"/>
    <n v="3984"/>
    <n v="3509"/>
    <n v="3129"/>
    <n v="2814"/>
    <n v="2250"/>
    <n v="1606"/>
    <n v="1119"/>
    <n v="711"/>
    <n v="450"/>
    <n v="233"/>
    <n v="167"/>
  </r>
  <r>
    <x v="8"/>
    <x v="49"/>
    <n v="9534"/>
    <n v="10291"/>
    <n v="10187"/>
    <n v="10268"/>
    <n v="9686"/>
    <n v="8512"/>
    <n v="6420"/>
    <n v="4832"/>
    <n v="4180"/>
    <n v="3681"/>
    <n v="3112"/>
    <n v="2340"/>
    <n v="1768"/>
    <n v="1377"/>
    <n v="1002"/>
    <n v="667"/>
    <n v="340"/>
    <n v="301"/>
  </r>
  <r>
    <x v="8"/>
    <x v="49"/>
    <n v="2559"/>
    <n v="2696"/>
    <n v="2596"/>
    <n v="2563"/>
    <n v="2512"/>
    <n v="2264"/>
    <n v="1657"/>
    <n v="1376"/>
    <n v="1109"/>
    <n v="889"/>
    <n v="701"/>
    <n v="548"/>
    <n v="419"/>
    <n v="340"/>
    <n v="276"/>
    <n v="182"/>
    <n v="105"/>
    <n v="73"/>
  </r>
  <r>
    <x v="8"/>
    <x v="49"/>
    <n v="2563"/>
    <n v="2776"/>
    <n v="2557"/>
    <n v="2581"/>
    <n v="2502"/>
    <n v="2318"/>
    <n v="1933"/>
    <n v="1435"/>
    <n v="1162"/>
    <n v="1024"/>
    <n v="771"/>
    <n v="610"/>
    <n v="524"/>
    <n v="457"/>
    <n v="319"/>
    <n v="238"/>
    <n v="146"/>
    <n v="107"/>
  </r>
  <r>
    <x v="8"/>
    <x v="50"/>
    <n v="19089"/>
    <n v="18386"/>
    <n v="17960"/>
    <n v="20484"/>
    <n v="23201"/>
    <n v="22312"/>
    <n v="17478"/>
    <n v="13106"/>
    <n v="10795"/>
    <n v="10060"/>
    <n v="10166"/>
    <n v="8761"/>
    <n v="7248"/>
    <n v="5786"/>
    <n v="4196"/>
    <n v="2556"/>
    <n v="1606"/>
    <n v="1167"/>
  </r>
  <r>
    <x v="8"/>
    <x v="50"/>
    <n v="18243"/>
    <n v="17226"/>
    <n v="16889"/>
    <n v="19188"/>
    <n v="20994"/>
    <n v="19598"/>
    <n v="15454"/>
    <n v="12120"/>
    <n v="10150"/>
    <n v="9667"/>
    <n v="9570"/>
    <n v="8695"/>
    <n v="7394"/>
    <n v="6602"/>
    <n v="4894"/>
    <n v="3763"/>
    <n v="2514"/>
    <n v="1999"/>
  </r>
  <r>
    <x v="8"/>
    <x v="50"/>
    <n v="159"/>
    <n v="150"/>
    <n v="139"/>
    <n v="220"/>
    <n v="380"/>
    <n v="213"/>
    <n v="132"/>
    <n v="82"/>
    <n v="83"/>
    <n v="58"/>
    <n v="59"/>
    <n v="39"/>
    <n v="36"/>
    <n v="25"/>
    <n v="28"/>
    <n v="13"/>
    <n v="8"/>
    <n v="8"/>
  </r>
  <r>
    <x v="8"/>
    <x v="50"/>
    <n v="162"/>
    <n v="137"/>
    <n v="138"/>
    <n v="167"/>
    <n v="188"/>
    <n v="136"/>
    <n v="88"/>
    <n v="58"/>
    <n v="58"/>
    <n v="64"/>
    <n v="47"/>
    <n v="41"/>
    <n v="45"/>
    <n v="29"/>
    <n v="18"/>
    <n v="20"/>
    <n v="9"/>
    <n v="9"/>
  </r>
  <r>
    <x v="8"/>
    <x v="50"/>
    <n v="474"/>
    <n v="475"/>
    <n v="451"/>
    <n v="457"/>
    <n v="493"/>
    <n v="413"/>
    <n v="291"/>
    <n v="226"/>
    <n v="173"/>
    <n v="152"/>
    <n v="123"/>
    <n v="135"/>
    <n v="80"/>
    <n v="45"/>
    <n v="41"/>
    <n v="29"/>
    <n v="11"/>
    <n v="23"/>
  </r>
  <r>
    <x v="8"/>
    <x v="50"/>
    <n v="453"/>
    <n v="468"/>
    <n v="483"/>
    <n v="465"/>
    <n v="454"/>
    <n v="432"/>
    <n v="328"/>
    <n v="260"/>
    <n v="243"/>
    <n v="194"/>
    <n v="144"/>
    <n v="113"/>
    <n v="84"/>
    <n v="67"/>
    <n v="33"/>
    <n v="38"/>
    <n v="28"/>
    <n v="11"/>
  </r>
  <r>
    <x v="9"/>
    <x v="0"/>
    <n v="100264"/>
    <n v="111112"/>
    <n v="117563"/>
    <n v="134809"/>
    <n v="129881"/>
    <n v="115225"/>
    <n v="107768"/>
    <n v="89599"/>
    <n v="78050"/>
    <n v="75736"/>
    <n v="75299"/>
    <n v="70468"/>
    <n v="60709"/>
    <n v="51375"/>
    <n v="37197"/>
    <n v="22485"/>
    <n v="11463"/>
    <n v="7016"/>
  </r>
  <r>
    <x v="9"/>
    <x v="0"/>
    <n v="96122"/>
    <n v="105264"/>
    <n v="110729"/>
    <n v="129175"/>
    <n v="128838"/>
    <n v="115673"/>
    <n v="108496"/>
    <n v="91434"/>
    <n v="81106"/>
    <n v="78952"/>
    <n v="81319"/>
    <n v="79379"/>
    <n v="71481"/>
    <n v="65579"/>
    <n v="53968"/>
    <n v="37123"/>
    <n v="22523"/>
    <n v="17448"/>
  </r>
  <r>
    <x v="9"/>
    <x v="0"/>
    <n v="47587"/>
    <n v="50250"/>
    <n v="51631"/>
    <n v="57385"/>
    <n v="45076"/>
    <n v="34978"/>
    <n v="25818"/>
    <n v="18555"/>
    <n v="16501"/>
    <n v="16284"/>
    <n v="16728"/>
    <n v="16466"/>
    <n v="15594"/>
    <n v="16014"/>
    <n v="11960"/>
    <n v="8220"/>
    <n v="3826"/>
    <n v="2726"/>
  </r>
  <r>
    <x v="9"/>
    <x v="0"/>
    <n v="47297"/>
    <n v="49104"/>
    <n v="50942"/>
    <n v="59084"/>
    <n v="53107"/>
    <n v="40890"/>
    <n v="30225"/>
    <n v="23286"/>
    <n v="22069"/>
    <n v="22158"/>
    <n v="23009"/>
    <n v="21743"/>
    <n v="20703"/>
    <n v="21807"/>
    <n v="16736"/>
    <n v="11914"/>
    <n v="6345"/>
    <n v="5755"/>
  </r>
  <r>
    <x v="9"/>
    <x v="0"/>
    <n v="722"/>
    <n v="808"/>
    <n v="764"/>
    <n v="771"/>
    <n v="821"/>
    <n v="809"/>
    <n v="744"/>
    <n v="627"/>
    <n v="429"/>
    <n v="349"/>
    <n v="238"/>
    <n v="199"/>
    <n v="159"/>
    <n v="126"/>
    <n v="97"/>
    <n v="60"/>
    <n v="21"/>
    <n v="21"/>
  </r>
  <r>
    <x v="9"/>
    <x v="0"/>
    <n v="759"/>
    <n v="785"/>
    <n v="741"/>
    <n v="697"/>
    <n v="905"/>
    <n v="1052"/>
    <n v="1009"/>
    <n v="709"/>
    <n v="560"/>
    <n v="515"/>
    <n v="396"/>
    <n v="262"/>
    <n v="197"/>
    <n v="204"/>
    <n v="170"/>
    <n v="123"/>
    <n v="51"/>
    <n v="39"/>
  </r>
  <r>
    <x v="9"/>
    <x v="1"/>
    <n v="14933"/>
    <n v="13889"/>
    <n v="13568"/>
    <n v="14927"/>
    <n v="19213"/>
    <n v="20923"/>
    <n v="18930"/>
    <n v="14432"/>
    <n v="10438"/>
    <n v="8392"/>
    <n v="7341"/>
    <n v="5577"/>
    <n v="3502"/>
    <n v="1939"/>
    <n v="1004"/>
    <n v="557"/>
    <n v="237"/>
    <n v="150"/>
  </r>
  <r>
    <x v="9"/>
    <x v="1"/>
    <n v="14083"/>
    <n v="13120"/>
    <n v="12591"/>
    <n v="12812"/>
    <n v="16361"/>
    <n v="18815"/>
    <n v="16048"/>
    <n v="11722"/>
    <n v="8270"/>
    <n v="6817"/>
    <n v="5814"/>
    <n v="4716"/>
    <n v="2912"/>
    <n v="1685"/>
    <n v="1081"/>
    <n v="647"/>
    <n v="279"/>
    <n v="253"/>
  </r>
  <r>
    <x v="9"/>
    <x v="1"/>
    <n v="807"/>
    <n v="681"/>
    <n v="525"/>
    <n v="665"/>
    <n v="1586"/>
    <n v="1261"/>
    <n v="706"/>
    <n v="430"/>
    <n v="324"/>
    <n v="259"/>
    <n v="188"/>
    <n v="139"/>
    <n v="88"/>
    <n v="55"/>
    <n v="30"/>
    <n v="16"/>
    <n v="2"/>
    <n v="4"/>
  </r>
  <r>
    <x v="9"/>
    <x v="1"/>
    <n v="790"/>
    <n v="672"/>
    <n v="528"/>
    <n v="540"/>
    <n v="896"/>
    <n v="861"/>
    <n v="454"/>
    <n v="319"/>
    <n v="262"/>
    <n v="208"/>
    <n v="159"/>
    <n v="130"/>
    <n v="79"/>
    <n v="44"/>
    <n v="31"/>
    <n v="12"/>
    <n v="9"/>
    <n v="6"/>
  </r>
  <r>
    <x v="9"/>
    <x v="1"/>
    <n v="4136"/>
    <n v="3945"/>
    <n v="4244"/>
    <n v="4573"/>
    <n v="3809"/>
    <n v="3207"/>
    <n v="2521"/>
    <n v="2009"/>
    <n v="1678"/>
    <n v="1474"/>
    <n v="1207"/>
    <n v="1027"/>
    <n v="705"/>
    <n v="638"/>
    <n v="433"/>
    <n v="291"/>
    <n v="105"/>
    <n v="101"/>
  </r>
  <r>
    <x v="9"/>
    <x v="1"/>
    <n v="3904"/>
    <n v="3869"/>
    <n v="4042"/>
    <n v="4405"/>
    <n v="3763"/>
    <n v="3269"/>
    <n v="2677"/>
    <n v="2050"/>
    <n v="1675"/>
    <n v="1491"/>
    <n v="1209"/>
    <n v="948"/>
    <n v="750"/>
    <n v="618"/>
    <n v="373"/>
    <n v="259"/>
    <n v="118"/>
    <n v="100"/>
  </r>
  <r>
    <x v="9"/>
    <x v="2"/>
    <n v="91606"/>
    <n v="92569"/>
    <n v="96395"/>
    <n v="111524"/>
    <n v="116725"/>
    <n v="104315"/>
    <n v="91331"/>
    <n v="71084"/>
    <n v="59343"/>
    <n v="55893"/>
    <n v="55336"/>
    <n v="55755"/>
    <n v="52871"/>
    <n v="49035"/>
    <n v="36706"/>
    <n v="21849"/>
    <n v="10936"/>
    <n v="6195"/>
  </r>
  <r>
    <x v="9"/>
    <x v="2"/>
    <n v="87783"/>
    <n v="88581"/>
    <n v="93076"/>
    <n v="107486"/>
    <n v="113503"/>
    <n v="101825"/>
    <n v="89476"/>
    <n v="72311"/>
    <n v="60037"/>
    <n v="57280"/>
    <n v="60936"/>
    <n v="64783"/>
    <n v="61358"/>
    <n v="57291"/>
    <n v="43718"/>
    <n v="28529"/>
    <n v="16540"/>
    <n v="11468"/>
  </r>
  <r>
    <x v="9"/>
    <x v="2"/>
    <n v="3669"/>
    <n v="3611"/>
    <n v="3648"/>
    <n v="4601"/>
    <n v="4875"/>
    <n v="3679"/>
    <n v="2707"/>
    <n v="1877"/>
    <n v="1707"/>
    <n v="1538"/>
    <n v="1273"/>
    <n v="1109"/>
    <n v="1025"/>
    <n v="868"/>
    <n v="654"/>
    <n v="430"/>
    <n v="187"/>
    <n v="146"/>
  </r>
  <r>
    <x v="9"/>
    <x v="2"/>
    <n v="3437"/>
    <n v="3520"/>
    <n v="3638"/>
    <n v="3985"/>
    <n v="3895"/>
    <n v="3077"/>
    <n v="2272"/>
    <n v="1842"/>
    <n v="1604"/>
    <n v="1504"/>
    <n v="1326"/>
    <n v="1201"/>
    <n v="1052"/>
    <n v="1015"/>
    <n v="698"/>
    <n v="521"/>
    <n v="269"/>
    <n v="196"/>
  </r>
  <r>
    <x v="9"/>
    <x v="2"/>
    <n v="10319"/>
    <n v="10099"/>
    <n v="10412"/>
    <n v="10784"/>
    <n v="8403"/>
    <n v="6549"/>
    <n v="5404"/>
    <n v="3971"/>
    <n v="3552"/>
    <n v="2929"/>
    <n v="2375"/>
    <n v="2051"/>
    <n v="1560"/>
    <n v="1380"/>
    <n v="1103"/>
    <n v="767"/>
    <n v="347"/>
    <n v="364"/>
  </r>
  <r>
    <x v="9"/>
    <x v="2"/>
    <n v="10203"/>
    <n v="10153"/>
    <n v="10345"/>
    <n v="10751"/>
    <n v="9094"/>
    <n v="7354"/>
    <n v="6006"/>
    <n v="4780"/>
    <n v="4178"/>
    <n v="3776"/>
    <n v="3059"/>
    <n v="2450"/>
    <n v="1791"/>
    <n v="1572"/>
    <n v="1024"/>
    <n v="771"/>
    <n v="384"/>
    <n v="407"/>
  </r>
  <r>
    <x v="9"/>
    <x v="3"/>
    <n v="67949"/>
    <n v="72598"/>
    <n v="75234"/>
    <n v="86562"/>
    <n v="78173"/>
    <n v="70777"/>
    <n v="67200"/>
    <n v="56626"/>
    <n v="48809"/>
    <n v="45928"/>
    <n v="46249"/>
    <n v="46041"/>
    <n v="44361"/>
    <n v="41488"/>
    <n v="31631"/>
    <n v="19883"/>
    <n v="10337"/>
    <n v="7022"/>
  </r>
  <r>
    <x v="9"/>
    <x v="3"/>
    <n v="63810"/>
    <n v="68674"/>
    <n v="71201"/>
    <n v="83266"/>
    <n v="78748"/>
    <n v="72219"/>
    <n v="68409"/>
    <n v="58578"/>
    <n v="49645"/>
    <n v="48572"/>
    <n v="50340"/>
    <n v="52739"/>
    <n v="51144"/>
    <n v="48545"/>
    <n v="40912"/>
    <n v="28978"/>
    <n v="17277"/>
    <n v="13662"/>
  </r>
  <r>
    <x v="9"/>
    <x v="3"/>
    <n v="20078"/>
    <n v="19483"/>
    <n v="19982"/>
    <n v="22057"/>
    <n v="15834"/>
    <n v="12191"/>
    <n v="8809"/>
    <n v="6228"/>
    <n v="5410"/>
    <n v="5342"/>
    <n v="5515"/>
    <n v="5680"/>
    <n v="6053"/>
    <n v="6613"/>
    <n v="5339"/>
    <n v="4145"/>
    <n v="2170"/>
    <n v="1906"/>
  </r>
  <r>
    <x v="9"/>
    <x v="3"/>
    <n v="19656"/>
    <n v="19373"/>
    <n v="19835"/>
    <n v="22455"/>
    <n v="18812"/>
    <n v="14393"/>
    <n v="10214"/>
    <n v="7811"/>
    <n v="7286"/>
    <n v="7232"/>
    <n v="7813"/>
    <n v="7716"/>
    <n v="7905"/>
    <n v="8315"/>
    <n v="6793"/>
    <n v="5507"/>
    <n v="2937"/>
    <n v="2797"/>
  </r>
  <r>
    <x v="9"/>
    <x v="3"/>
    <n v="675"/>
    <n v="746"/>
    <n v="687"/>
    <n v="826"/>
    <n v="871"/>
    <n v="707"/>
    <n v="555"/>
    <n v="446"/>
    <n v="423"/>
    <n v="330"/>
    <n v="284"/>
    <n v="269"/>
    <n v="164"/>
    <n v="167"/>
    <n v="113"/>
    <n v="91"/>
    <n v="41"/>
    <n v="25"/>
  </r>
  <r>
    <x v="9"/>
    <x v="3"/>
    <n v="690"/>
    <n v="680"/>
    <n v="705"/>
    <n v="717"/>
    <n v="814"/>
    <n v="862"/>
    <n v="791"/>
    <n v="571"/>
    <n v="464"/>
    <n v="443"/>
    <n v="393"/>
    <n v="289"/>
    <n v="263"/>
    <n v="244"/>
    <n v="188"/>
    <n v="144"/>
    <n v="73"/>
    <n v="50"/>
  </r>
  <r>
    <x v="9"/>
    <x v="4"/>
    <n v="711871"/>
    <n v="712708"/>
    <n v="769187"/>
    <n v="924688"/>
    <n v="1019749"/>
    <n v="944383"/>
    <n v="836755"/>
    <n v="650090"/>
    <n v="529195"/>
    <n v="502964"/>
    <n v="511515"/>
    <n v="501017"/>
    <n v="412563"/>
    <n v="331830"/>
    <n v="236719"/>
    <n v="155653"/>
    <n v="86452"/>
    <n v="58336"/>
  </r>
  <r>
    <x v="9"/>
    <x v="4"/>
    <n v="678829"/>
    <n v="680917"/>
    <n v="741844"/>
    <n v="878595"/>
    <n v="953073"/>
    <n v="905772"/>
    <n v="815808"/>
    <n v="639753"/>
    <n v="525477"/>
    <n v="505105"/>
    <n v="540938"/>
    <n v="546790"/>
    <n v="461673"/>
    <n v="409866"/>
    <n v="325593"/>
    <n v="248259"/>
    <n v="167069"/>
    <n v="139766"/>
  </r>
  <r>
    <x v="9"/>
    <x v="4"/>
    <n v="76270"/>
    <n v="77652"/>
    <n v="88191"/>
    <n v="100307"/>
    <n v="98821"/>
    <n v="83599"/>
    <n v="65632"/>
    <n v="51743"/>
    <n v="46339"/>
    <n v="40204"/>
    <n v="35265"/>
    <n v="32200"/>
    <n v="25080"/>
    <n v="19821"/>
    <n v="12793"/>
    <n v="7705"/>
    <n v="3412"/>
    <n v="2433"/>
  </r>
  <r>
    <x v="9"/>
    <x v="4"/>
    <n v="74364"/>
    <n v="76037"/>
    <n v="86021"/>
    <n v="96566"/>
    <n v="96599"/>
    <n v="86880"/>
    <n v="71447"/>
    <n v="56674"/>
    <n v="48344"/>
    <n v="42744"/>
    <n v="39167"/>
    <n v="36578"/>
    <n v="29861"/>
    <n v="25233"/>
    <n v="17691"/>
    <n v="11870"/>
    <n v="6154"/>
    <n v="5230"/>
  </r>
  <r>
    <x v="9"/>
    <x v="4"/>
    <n v="56081"/>
    <n v="59353"/>
    <n v="61313"/>
    <n v="67496"/>
    <n v="72015"/>
    <n v="70856"/>
    <n v="63297"/>
    <n v="47865"/>
    <n v="41085"/>
    <n v="35617"/>
    <n v="30619"/>
    <n v="26525"/>
    <n v="19880"/>
    <n v="17766"/>
    <n v="14107"/>
    <n v="8742"/>
    <n v="3873"/>
    <n v="2204"/>
  </r>
  <r>
    <x v="9"/>
    <x v="4"/>
    <n v="53522"/>
    <n v="56345"/>
    <n v="57503"/>
    <n v="63886"/>
    <n v="70774"/>
    <n v="75550"/>
    <n v="71802"/>
    <n v="53188"/>
    <n v="45271"/>
    <n v="40756"/>
    <n v="36528"/>
    <n v="29425"/>
    <n v="21879"/>
    <n v="17103"/>
    <n v="11337"/>
    <n v="7909"/>
    <n v="4621"/>
    <n v="3356"/>
  </r>
  <r>
    <x v="9"/>
    <x v="5"/>
    <n v="101766"/>
    <n v="102957"/>
    <n v="109157"/>
    <n v="130257"/>
    <n v="142855"/>
    <n v="140936"/>
    <n v="124290"/>
    <n v="89781"/>
    <n v="71557"/>
    <n v="65409"/>
    <n v="61908"/>
    <n v="56942"/>
    <n v="46352"/>
    <n v="35937"/>
    <n v="26401"/>
    <n v="16822"/>
    <n v="9690"/>
    <n v="7024"/>
  </r>
  <r>
    <x v="9"/>
    <x v="5"/>
    <n v="96744"/>
    <n v="98114"/>
    <n v="105366"/>
    <n v="124045"/>
    <n v="137639"/>
    <n v="136887"/>
    <n v="119481"/>
    <n v="88713"/>
    <n v="71195"/>
    <n v="65311"/>
    <n v="64874"/>
    <n v="61498"/>
    <n v="50994"/>
    <n v="44090"/>
    <n v="35058"/>
    <n v="26007"/>
    <n v="18397"/>
    <n v="16068"/>
  </r>
  <r>
    <x v="9"/>
    <x v="5"/>
    <n v="4497"/>
    <n v="4519"/>
    <n v="4756"/>
    <n v="5915"/>
    <n v="7604"/>
    <n v="5633"/>
    <n v="4034"/>
    <n v="3034"/>
    <n v="2486"/>
    <n v="2425"/>
    <n v="1844"/>
    <n v="1374"/>
    <n v="1012"/>
    <n v="724"/>
    <n v="491"/>
    <n v="287"/>
    <n v="154"/>
    <n v="130"/>
  </r>
  <r>
    <x v="9"/>
    <x v="5"/>
    <n v="4320"/>
    <n v="4629"/>
    <n v="4618"/>
    <n v="5312"/>
    <n v="5593"/>
    <n v="4892"/>
    <n v="3655"/>
    <n v="2850"/>
    <n v="2508"/>
    <n v="2277"/>
    <n v="1815"/>
    <n v="1556"/>
    <n v="1166"/>
    <n v="975"/>
    <n v="735"/>
    <n v="500"/>
    <n v="333"/>
    <n v="273"/>
  </r>
  <r>
    <x v="9"/>
    <x v="5"/>
    <n v="2275"/>
    <n v="2318"/>
    <n v="2154"/>
    <n v="2623"/>
    <n v="3137"/>
    <n v="2739"/>
    <n v="2192"/>
    <n v="1534"/>
    <n v="1177"/>
    <n v="971"/>
    <n v="821"/>
    <n v="771"/>
    <n v="510"/>
    <n v="315"/>
    <n v="238"/>
    <n v="168"/>
    <n v="84"/>
    <n v="72"/>
  </r>
  <r>
    <x v="9"/>
    <x v="5"/>
    <n v="2224"/>
    <n v="2328"/>
    <n v="2134"/>
    <n v="2415"/>
    <n v="2983"/>
    <n v="2983"/>
    <n v="2556"/>
    <n v="1810"/>
    <n v="1483"/>
    <n v="1285"/>
    <n v="1100"/>
    <n v="850"/>
    <n v="565"/>
    <n v="325"/>
    <n v="229"/>
    <n v="205"/>
    <n v="163"/>
    <n v="113"/>
  </r>
  <r>
    <x v="9"/>
    <x v="6"/>
    <n v="83279"/>
    <n v="97834"/>
    <n v="119276"/>
    <n v="134145"/>
    <n v="123667"/>
    <n v="112490"/>
    <n v="106144"/>
    <n v="90077"/>
    <n v="73547"/>
    <n v="74727"/>
    <n v="81724"/>
    <n v="80689"/>
    <n v="69150"/>
    <n v="53048"/>
    <n v="36365"/>
    <n v="22943"/>
    <n v="13861"/>
    <n v="9790"/>
  </r>
  <r>
    <x v="9"/>
    <x v="6"/>
    <n v="79740"/>
    <n v="92805"/>
    <n v="114232"/>
    <n v="129785"/>
    <n v="123840"/>
    <n v="113826"/>
    <n v="110631"/>
    <n v="93486"/>
    <n v="77144"/>
    <n v="78944"/>
    <n v="87317"/>
    <n v="88174"/>
    <n v="78546"/>
    <n v="66169"/>
    <n v="51848"/>
    <n v="39473"/>
    <n v="28317"/>
    <n v="24033"/>
  </r>
  <r>
    <x v="9"/>
    <x v="6"/>
    <n v="9883"/>
    <n v="10613"/>
    <n v="12336"/>
    <n v="12762"/>
    <n v="9695"/>
    <n v="8026"/>
    <n v="7339"/>
    <n v="5983"/>
    <n v="5080"/>
    <n v="4566"/>
    <n v="4176"/>
    <n v="3635"/>
    <n v="2601"/>
    <n v="1895"/>
    <n v="1151"/>
    <n v="687"/>
    <n v="296"/>
    <n v="209"/>
  </r>
  <r>
    <x v="9"/>
    <x v="6"/>
    <n v="9639"/>
    <n v="10388"/>
    <n v="12470"/>
    <n v="12977"/>
    <n v="11099"/>
    <n v="9756"/>
    <n v="9121"/>
    <n v="7560"/>
    <n v="6479"/>
    <n v="5422"/>
    <n v="4814"/>
    <n v="4170"/>
    <n v="3218"/>
    <n v="2572"/>
    <n v="1751"/>
    <n v="1206"/>
    <n v="625"/>
    <n v="479"/>
  </r>
  <r>
    <x v="9"/>
    <x v="6"/>
    <n v="1163"/>
    <n v="1168"/>
    <n v="1042"/>
    <n v="991"/>
    <n v="1123"/>
    <n v="1197"/>
    <n v="1266"/>
    <n v="1034"/>
    <n v="898"/>
    <n v="571"/>
    <n v="385"/>
    <n v="303"/>
    <n v="221"/>
    <n v="174"/>
    <n v="127"/>
    <n v="81"/>
    <n v="57"/>
    <n v="46"/>
  </r>
  <r>
    <x v="9"/>
    <x v="6"/>
    <n v="1139"/>
    <n v="1278"/>
    <n v="1051"/>
    <n v="925"/>
    <n v="1065"/>
    <n v="1313"/>
    <n v="1437"/>
    <n v="1081"/>
    <n v="749"/>
    <n v="626"/>
    <n v="439"/>
    <n v="327"/>
    <n v="260"/>
    <n v="228"/>
    <n v="161"/>
    <n v="127"/>
    <n v="68"/>
    <n v="65"/>
  </r>
  <r>
    <x v="9"/>
    <x v="7"/>
    <n v="16452"/>
    <n v="17658"/>
    <n v="20216"/>
    <n v="24415"/>
    <n v="23863"/>
    <n v="20446"/>
    <n v="18691"/>
    <n v="15275"/>
    <n v="13139"/>
    <n v="13347"/>
    <n v="13858"/>
    <n v="13267"/>
    <n v="11143"/>
    <n v="8082"/>
    <n v="5331"/>
    <n v="3350"/>
    <n v="1901"/>
    <n v="1246"/>
  </r>
  <r>
    <x v="9"/>
    <x v="7"/>
    <n v="15599"/>
    <n v="16880"/>
    <n v="19171"/>
    <n v="24735"/>
    <n v="24418"/>
    <n v="20696"/>
    <n v="18972"/>
    <n v="15827"/>
    <n v="13510"/>
    <n v="13825"/>
    <n v="14808"/>
    <n v="14640"/>
    <n v="12337"/>
    <n v="9895"/>
    <n v="7886"/>
    <n v="5766"/>
    <n v="4038"/>
    <n v="3389"/>
  </r>
  <r>
    <x v="9"/>
    <x v="7"/>
    <n v="4421"/>
    <n v="4547"/>
    <n v="5308"/>
    <n v="5603"/>
    <n v="4360"/>
    <n v="3477"/>
    <n v="3003"/>
    <n v="2391"/>
    <n v="2051"/>
    <n v="1969"/>
    <n v="1822"/>
    <n v="1703"/>
    <n v="1404"/>
    <n v="1132"/>
    <n v="757"/>
    <n v="493"/>
    <n v="213"/>
    <n v="155"/>
  </r>
  <r>
    <x v="9"/>
    <x v="7"/>
    <n v="4443"/>
    <n v="4500"/>
    <n v="5418"/>
    <n v="5828"/>
    <n v="5259"/>
    <n v="4425"/>
    <n v="3655"/>
    <n v="2779"/>
    <n v="2382"/>
    <n v="2264"/>
    <n v="2062"/>
    <n v="1985"/>
    <n v="1571"/>
    <n v="1493"/>
    <n v="950"/>
    <n v="726"/>
    <n v="402"/>
    <n v="305"/>
  </r>
  <r>
    <x v="9"/>
    <x v="7"/>
    <n v="230"/>
    <n v="283"/>
    <n v="237"/>
    <n v="233"/>
    <n v="225"/>
    <n v="223"/>
    <n v="225"/>
    <n v="221"/>
    <n v="243"/>
    <n v="134"/>
    <n v="106"/>
    <n v="67"/>
    <n v="49"/>
    <n v="42"/>
    <n v="31"/>
    <n v="22"/>
    <n v="7"/>
    <n v="11"/>
  </r>
  <r>
    <x v="9"/>
    <x v="7"/>
    <n v="229"/>
    <n v="258"/>
    <n v="254"/>
    <n v="220"/>
    <n v="243"/>
    <n v="280"/>
    <n v="337"/>
    <n v="281"/>
    <n v="227"/>
    <n v="180"/>
    <n v="103"/>
    <n v="66"/>
    <n v="56"/>
    <n v="58"/>
    <n v="45"/>
    <n v="40"/>
    <n v="15"/>
    <n v="14"/>
  </r>
  <r>
    <x v="9"/>
    <x v="8"/>
    <n v="2665"/>
    <n v="2655"/>
    <n v="2647"/>
    <n v="5504"/>
    <n v="11068"/>
    <n v="11943"/>
    <n v="10512"/>
    <n v="7563"/>
    <n v="4799"/>
    <n v="4085"/>
    <n v="4175"/>
    <n v="4291"/>
    <n v="3981"/>
    <n v="3582"/>
    <n v="2903"/>
    <n v="2023"/>
    <n v="1241"/>
    <n v="865"/>
  </r>
  <r>
    <x v="9"/>
    <x v="8"/>
    <n v="2523"/>
    <n v="2397"/>
    <n v="2518"/>
    <n v="5898"/>
    <n v="12182"/>
    <n v="12260"/>
    <n v="10333"/>
    <n v="6743"/>
    <n v="4180"/>
    <n v="3772"/>
    <n v="4539"/>
    <n v="5256"/>
    <n v="5194"/>
    <n v="5631"/>
    <n v="5093"/>
    <n v="4294"/>
    <n v="3431"/>
    <n v="2660"/>
  </r>
  <r>
    <x v="9"/>
    <x v="8"/>
    <n v="14972"/>
    <n v="17120"/>
    <n v="19586"/>
    <n v="23311"/>
    <n v="21647"/>
    <n v="19379"/>
    <n v="15626"/>
    <n v="11943"/>
    <n v="11042"/>
    <n v="10574"/>
    <n v="11298"/>
    <n v="11055"/>
    <n v="9004"/>
    <n v="7175"/>
    <n v="4596"/>
    <n v="2562"/>
    <n v="1197"/>
    <n v="818"/>
  </r>
  <r>
    <x v="9"/>
    <x v="8"/>
    <n v="14875"/>
    <n v="16669"/>
    <n v="19573"/>
    <n v="24748"/>
    <n v="25821"/>
    <n v="23142"/>
    <n v="18246"/>
    <n v="14382"/>
    <n v="13021"/>
    <n v="12918"/>
    <n v="13894"/>
    <n v="13879"/>
    <n v="11994"/>
    <n v="10041"/>
    <n v="6983"/>
    <n v="4523"/>
    <n v="2341"/>
    <n v="1937"/>
  </r>
  <r>
    <x v="9"/>
    <x v="8"/>
    <n v="186"/>
    <n v="214"/>
    <n v="193"/>
    <n v="271"/>
    <n v="424"/>
    <n v="522"/>
    <n v="467"/>
    <n v="298"/>
    <n v="238"/>
    <n v="205"/>
    <n v="175"/>
    <n v="191"/>
    <n v="135"/>
    <n v="119"/>
    <n v="103"/>
    <n v="75"/>
    <n v="44"/>
    <n v="33"/>
  </r>
  <r>
    <x v="9"/>
    <x v="8"/>
    <n v="192"/>
    <n v="205"/>
    <n v="169"/>
    <n v="288"/>
    <n v="487"/>
    <n v="620"/>
    <n v="506"/>
    <n v="333"/>
    <n v="320"/>
    <n v="262"/>
    <n v="242"/>
    <n v="227"/>
    <n v="196"/>
    <n v="128"/>
    <n v="100"/>
    <n v="66"/>
    <n v="46"/>
    <n v="42"/>
  </r>
  <r>
    <x v="9"/>
    <x v="9"/>
    <n v="216002"/>
    <n v="243276"/>
    <n v="273179"/>
    <n v="330930"/>
    <n v="334243"/>
    <n v="299403"/>
    <n v="270657"/>
    <n v="223421"/>
    <n v="195826"/>
    <n v="196473"/>
    <n v="210562"/>
    <n v="217927"/>
    <n v="222540"/>
    <n v="234705"/>
    <n v="195162"/>
    <n v="128768"/>
    <n v="68365"/>
    <n v="38880"/>
  </r>
  <r>
    <x v="9"/>
    <x v="9"/>
    <n v="205384"/>
    <n v="231367"/>
    <n v="260427"/>
    <n v="315588"/>
    <n v="322703"/>
    <n v="295940"/>
    <n v="274186"/>
    <n v="231499"/>
    <n v="204243"/>
    <n v="207268"/>
    <n v="238130"/>
    <n v="265327"/>
    <n v="277331"/>
    <n v="291717"/>
    <n v="245001"/>
    <n v="170176"/>
    <n v="98358"/>
    <n v="65873"/>
  </r>
  <r>
    <x v="9"/>
    <x v="9"/>
    <n v="64257"/>
    <n v="67355"/>
    <n v="69583"/>
    <n v="73744"/>
    <n v="61010"/>
    <n v="50129"/>
    <n v="38774"/>
    <n v="31249"/>
    <n v="28760"/>
    <n v="26032"/>
    <n v="23665"/>
    <n v="21262"/>
    <n v="18466"/>
    <n v="17085"/>
    <n v="11714"/>
    <n v="7474"/>
    <n v="3079"/>
    <n v="2123"/>
  </r>
  <r>
    <x v="9"/>
    <x v="9"/>
    <n v="63034"/>
    <n v="66606"/>
    <n v="68317"/>
    <n v="75719"/>
    <n v="69173"/>
    <n v="57267"/>
    <n v="45089"/>
    <n v="37092"/>
    <n v="33788"/>
    <n v="30414"/>
    <n v="28557"/>
    <n v="25350"/>
    <n v="22803"/>
    <n v="21698"/>
    <n v="15358"/>
    <n v="10717"/>
    <n v="5147"/>
    <n v="4417"/>
  </r>
  <r>
    <x v="9"/>
    <x v="9"/>
    <n v="3011"/>
    <n v="3337"/>
    <n v="3079"/>
    <n v="3265"/>
    <n v="3450"/>
    <n v="3479"/>
    <n v="3269"/>
    <n v="2720"/>
    <n v="2310"/>
    <n v="1676"/>
    <n v="1203"/>
    <n v="957"/>
    <n v="683"/>
    <n v="584"/>
    <n v="492"/>
    <n v="410"/>
    <n v="201"/>
    <n v="133"/>
  </r>
  <r>
    <x v="9"/>
    <x v="9"/>
    <n v="2798"/>
    <n v="3293"/>
    <n v="3142"/>
    <n v="3051"/>
    <n v="3632"/>
    <n v="4463"/>
    <n v="4243"/>
    <n v="3322"/>
    <n v="2614"/>
    <n v="2258"/>
    <n v="1640"/>
    <n v="1147"/>
    <n v="935"/>
    <n v="819"/>
    <n v="705"/>
    <n v="498"/>
    <n v="311"/>
    <n v="208"/>
  </r>
  <r>
    <x v="9"/>
    <x v="10"/>
    <n v="138856"/>
    <n v="154873"/>
    <n v="162692"/>
    <n v="187630"/>
    <n v="182675"/>
    <n v="168715"/>
    <n v="162469"/>
    <n v="133998"/>
    <n v="110225"/>
    <n v="103393"/>
    <n v="99539"/>
    <n v="91624"/>
    <n v="76810"/>
    <n v="60818"/>
    <n v="42360"/>
    <n v="24502"/>
    <n v="12625"/>
    <n v="7834"/>
  </r>
  <r>
    <x v="9"/>
    <x v="10"/>
    <n v="130624"/>
    <n v="146660"/>
    <n v="154654"/>
    <n v="174117"/>
    <n v="178085"/>
    <n v="170019"/>
    <n v="164167"/>
    <n v="134116"/>
    <n v="111302"/>
    <n v="105660"/>
    <n v="106072"/>
    <n v="102351"/>
    <n v="89592"/>
    <n v="79986"/>
    <n v="63938"/>
    <n v="45272"/>
    <n v="28186"/>
    <n v="21278"/>
  </r>
  <r>
    <x v="9"/>
    <x v="10"/>
    <n v="68914"/>
    <n v="72613"/>
    <n v="75784"/>
    <n v="83822"/>
    <n v="70062"/>
    <n v="58674"/>
    <n v="46273"/>
    <n v="33269"/>
    <n v="27424"/>
    <n v="24645"/>
    <n v="22681"/>
    <n v="21265"/>
    <n v="19629"/>
    <n v="18752"/>
    <n v="12573"/>
    <n v="7566"/>
    <n v="3517"/>
    <n v="2547"/>
  </r>
  <r>
    <x v="9"/>
    <x v="10"/>
    <n v="68030"/>
    <n v="71557"/>
    <n v="75162"/>
    <n v="83440"/>
    <n v="77727"/>
    <n v="68865"/>
    <n v="53892"/>
    <n v="40195"/>
    <n v="34127"/>
    <n v="31510"/>
    <n v="30074"/>
    <n v="27959"/>
    <n v="26774"/>
    <n v="26747"/>
    <n v="19186"/>
    <n v="13322"/>
    <n v="7114"/>
    <n v="6376"/>
  </r>
  <r>
    <x v="9"/>
    <x v="10"/>
    <n v="1342"/>
    <n v="1442"/>
    <n v="1219"/>
    <n v="1460"/>
    <n v="1706"/>
    <n v="1617"/>
    <n v="1533"/>
    <n v="1194"/>
    <n v="964"/>
    <n v="671"/>
    <n v="457"/>
    <n v="281"/>
    <n v="201"/>
    <n v="147"/>
    <n v="95"/>
    <n v="51"/>
    <n v="44"/>
    <n v="20"/>
  </r>
  <r>
    <x v="9"/>
    <x v="10"/>
    <n v="1376"/>
    <n v="1419"/>
    <n v="1162"/>
    <n v="1183"/>
    <n v="1685"/>
    <n v="2301"/>
    <n v="2127"/>
    <n v="1439"/>
    <n v="1081"/>
    <n v="883"/>
    <n v="603"/>
    <n v="362"/>
    <n v="302"/>
    <n v="235"/>
    <n v="199"/>
    <n v="146"/>
    <n v="70"/>
    <n v="52"/>
  </r>
  <r>
    <x v="9"/>
    <x v="11"/>
    <n v="14879"/>
    <n v="13432"/>
    <n v="12939"/>
    <n v="16640"/>
    <n v="29144"/>
    <n v="21146"/>
    <n v="18827"/>
    <n v="13698"/>
    <n v="9190"/>
    <n v="7456"/>
    <n v="7186"/>
    <n v="6950"/>
    <n v="5888"/>
    <n v="4270"/>
    <n v="2817"/>
    <n v="1592"/>
    <n v="746"/>
    <n v="438"/>
  </r>
  <r>
    <x v="9"/>
    <x v="11"/>
    <n v="13952"/>
    <n v="12660"/>
    <n v="12061"/>
    <n v="13154"/>
    <n v="18282"/>
    <n v="18766"/>
    <n v="16293"/>
    <n v="11523"/>
    <n v="7639"/>
    <n v="6538"/>
    <n v="6826"/>
    <n v="6531"/>
    <n v="5440"/>
    <n v="4313"/>
    <n v="3219"/>
    <n v="2088"/>
    <n v="1317"/>
    <n v="1000"/>
  </r>
  <r>
    <x v="9"/>
    <x v="11"/>
    <n v="984"/>
    <n v="652"/>
    <n v="440"/>
    <n v="1210"/>
    <n v="4229"/>
    <n v="1724"/>
    <n v="869"/>
    <n v="481"/>
    <n v="300"/>
    <n v="200"/>
    <n v="126"/>
    <n v="119"/>
    <n v="93"/>
    <n v="36"/>
    <n v="25"/>
    <n v="10"/>
    <n v="4"/>
    <n v="4"/>
  </r>
  <r>
    <x v="9"/>
    <x v="11"/>
    <n v="980"/>
    <n v="625"/>
    <n v="424"/>
    <n v="426"/>
    <n v="1084"/>
    <n v="814"/>
    <n v="448"/>
    <n v="219"/>
    <n v="128"/>
    <n v="100"/>
    <n v="81"/>
    <n v="57"/>
    <n v="39"/>
    <n v="25"/>
    <n v="18"/>
    <n v="15"/>
    <n v="4"/>
    <n v="4"/>
  </r>
  <r>
    <x v="9"/>
    <x v="11"/>
    <n v="23035"/>
    <n v="23721"/>
    <n v="25560"/>
    <n v="28033"/>
    <n v="25712"/>
    <n v="24641"/>
    <n v="21264"/>
    <n v="17147"/>
    <n v="13854"/>
    <n v="14368"/>
    <n v="15824"/>
    <n v="15925"/>
    <n v="12747"/>
    <n v="10924"/>
    <n v="7703"/>
    <n v="5027"/>
    <n v="2194"/>
    <n v="1551"/>
  </r>
  <r>
    <x v="9"/>
    <x v="11"/>
    <n v="21919"/>
    <n v="22452"/>
    <n v="24338"/>
    <n v="27404"/>
    <n v="26723"/>
    <n v="25562"/>
    <n v="22648"/>
    <n v="18296"/>
    <n v="15802"/>
    <n v="17371"/>
    <n v="18509"/>
    <n v="16621"/>
    <n v="12821"/>
    <n v="8758"/>
    <n v="5763"/>
    <n v="4694"/>
    <n v="2924"/>
    <n v="2370"/>
  </r>
  <r>
    <x v="9"/>
    <x v="12"/>
    <n v="45555"/>
    <n v="41344"/>
    <n v="39788"/>
    <n v="43454"/>
    <n v="42040"/>
    <n v="39903"/>
    <n v="35139"/>
    <n v="27875"/>
    <n v="22891"/>
    <n v="20235"/>
    <n v="19876"/>
    <n v="19557"/>
    <n v="18083"/>
    <n v="15560"/>
    <n v="11328"/>
    <n v="6921"/>
    <n v="3865"/>
    <n v="2767"/>
  </r>
  <r>
    <x v="9"/>
    <x v="12"/>
    <n v="43049"/>
    <n v="39345"/>
    <n v="37971"/>
    <n v="43380"/>
    <n v="41333"/>
    <n v="38704"/>
    <n v="33898"/>
    <n v="27206"/>
    <n v="22168"/>
    <n v="20229"/>
    <n v="20285"/>
    <n v="20859"/>
    <n v="19257"/>
    <n v="16465"/>
    <n v="12756"/>
    <n v="9103"/>
    <n v="6070"/>
    <n v="5287"/>
  </r>
  <r>
    <x v="9"/>
    <x v="12"/>
    <n v="150"/>
    <n v="129"/>
    <n v="100"/>
    <n v="198"/>
    <n v="364"/>
    <n v="244"/>
    <n v="150"/>
    <n v="76"/>
    <n v="66"/>
    <n v="49"/>
    <n v="36"/>
    <n v="34"/>
    <n v="24"/>
    <n v="19"/>
    <n v="14"/>
    <n v="15"/>
    <n v="4"/>
    <n v="7"/>
  </r>
  <r>
    <x v="9"/>
    <x v="12"/>
    <n v="140"/>
    <n v="127"/>
    <n v="98"/>
    <n v="104"/>
    <n v="155"/>
    <n v="119"/>
    <n v="68"/>
    <n v="41"/>
    <n v="46"/>
    <n v="32"/>
    <n v="26"/>
    <n v="28"/>
    <n v="26"/>
    <n v="20"/>
    <n v="20"/>
    <n v="10"/>
    <n v="1"/>
    <n v="5"/>
  </r>
  <r>
    <x v="9"/>
    <x v="12"/>
    <n v="877"/>
    <n v="905"/>
    <n v="875"/>
    <n v="968"/>
    <n v="890"/>
    <n v="753"/>
    <n v="578"/>
    <n v="421"/>
    <n v="356"/>
    <n v="273"/>
    <n v="261"/>
    <n v="274"/>
    <n v="206"/>
    <n v="169"/>
    <n v="103"/>
    <n v="69"/>
    <n v="30"/>
    <n v="40"/>
  </r>
  <r>
    <x v="9"/>
    <x v="12"/>
    <n v="872"/>
    <n v="886"/>
    <n v="931"/>
    <n v="921"/>
    <n v="844"/>
    <n v="832"/>
    <n v="672"/>
    <n v="494"/>
    <n v="376"/>
    <n v="356"/>
    <n v="316"/>
    <n v="237"/>
    <n v="197"/>
    <n v="138"/>
    <n v="101"/>
    <n v="86"/>
    <n v="66"/>
    <n v="61"/>
  </r>
  <r>
    <x v="9"/>
    <x v="13"/>
    <n v="336678"/>
    <n v="350659"/>
    <n v="385518"/>
    <n v="453369"/>
    <n v="444325"/>
    <n v="410104"/>
    <n v="358818"/>
    <n v="288450"/>
    <n v="246646"/>
    <n v="240736"/>
    <n v="259077"/>
    <n v="251117"/>
    <n v="212559"/>
    <n v="168006"/>
    <n v="119907"/>
    <n v="78630"/>
    <n v="45180"/>
    <n v="30499"/>
  </r>
  <r>
    <x v="9"/>
    <x v="13"/>
    <n v="320369"/>
    <n v="333045"/>
    <n v="367175"/>
    <n v="431764"/>
    <n v="439095"/>
    <n v="401842"/>
    <n v="357941"/>
    <n v="292618"/>
    <n v="250639"/>
    <n v="248061"/>
    <n v="272284"/>
    <n v="272320"/>
    <n v="244104"/>
    <n v="215599"/>
    <n v="172887"/>
    <n v="133701"/>
    <n v="91591"/>
    <n v="73386"/>
  </r>
  <r>
    <x v="9"/>
    <x v="13"/>
    <n v="80480"/>
    <n v="85103"/>
    <n v="87389"/>
    <n v="92409"/>
    <n v="75727"/>
    <n v="61977"/>
    <n v="49298"/>
    <n v="39809"/>
    <n v="36062"/>
    <n v="33962"/>
    <n v="32549"/>
    <n v="28842"/>
    <n v="22308"/>
    <n v="17470"/>
    <n v="12241"/>
    <n v="7839"/>
    <n v="3842"/>
    <n v="2555"/>
  </r>
  <r>
    <x v="9"/>
    <x v="13"/>
    <n v="78809"/>
    <n v="84632"/>
    <n v="87020"/>
    <n v="94356"/>
    <n v="90098"/>
    <n v="77142"/>
    <n v="63005"/>
    <n v="51418"/>
    <n v="45919"/>
    <n v="41651"/>
    <n v="39472"/>
    <n v="34687"/>
    <n v="27201"/>
    <n v="22953"/>
    <n v="17418"/>
    <n v="12148"/>
    <n v="6200"/>
    <n v="4769"/>
  </r>
  <r>
    <x v="9"/>
    <x v="13"/>
    <n v="8908"/>
    <n v="8668"/>
    <n v="7293"/>
    <n v="6539"/>
    <n v="6965"/>
    <n v="8881"/>
    <n v="9812"/>
    <n v="8078"/>
    <n v="6191"/>
    <n v="3994"/>
    <n v="2813"/>
    <n v="2427"/>
    <n v="1771"/>
    <n v="1364"/>
    <n v="1041"/>
    <n v="638"/>
    <n v="280"/>
    <n v="169"/>
  </r>
  <r>
    <x v="9"/>
    <x v="13"/>
    <n v="8427"/>
    <n v="8230"/>
    <n v="6783"/>
    <n v="6062"/>
    <n v="7435"/>
    <n v="11333"/>
    <n v="11027"/>
    <n v="8302"/>
    <n v="5568"/>
    <n v="3934"/>
    <n v="3149"/>
    <n v="2723"/>
    <n v="2167"/>
    <n v="1704"/>
    <n v="1213"/>
    <n v="764"/>
    <n v="469"/>
    <n v="309"/>
  </r>
  <r>
    <x v="9"/>
    <x v="14"/>
    <n v="191204"/>
    <n v="203511"/>
    <n v="214352"/>
    <n v="246011"/>
    <n v="234650"/>
    <n v="208785"/>
    <n v="184211"/>
    <n v="149640"/>
    <n v="128036"/>
    <n v="123125"/>
    <n v="128890"/>
    <n v="122533"/>
    <n v="101430"/>
    <n v="81424"/>
    <n v="59348"/>
    <n v="38685"/>
    <n v="22022"/>
    <n v="14876"/>
  </r>
  <r>
    <x v="9"/>
    <x v="14"/>
    <n v="180942"/>
    <n v="192886"/>
    <n v="204502"/>
    <n v="241166"/>
    <n v="236354"/>
    <n v="209105"/>
    <n v="187905"/>
    <n v="153196"/>
    <n v="131415"/>
    <n v="128744"/>
    <n v="137209"/>
    <n v="135238"/>
    <n v="117186"/>
    <n v="101557"/>
    <n v="83182"/>
    <n v="64344"/>
    <n v="43839"/>
    <n v="35895"/>
  </r>
  <r>
    <x v="9"/>
    <x v="14"/>
    <n v="20538"/>
    <n v="20698"/>
    <n v="20807"/>
    <n v="23323"/>
    <n v="19259"/>
    <n v="16003"/>
    <n v="12188"/>
    <n v="9484"/>
    <n v="8300"/>
    <n v="8379"/>
    <n v="8284"/>
    <n v="7693"/>
    <n v="5872"/>
    <n v="4863"/>
    <n v="3408"/>
    <n v="2189"/>
    <n v="1198"/>
    <n v="791"/>
  </r>
  <r>
    <x v="9"/>
    <x v="14"/>
    <n v="19953"/>
    <n v="20726"/>
    <n v="21149"/>
    <n v="23858"/>
    <n v="22401"/>
    <n v="18586"/>
    <n v="14153"/>
    <n v="11406"/>
    <n v="10010"/>
    <n v="9947"/>
    <n v="9701"/>
    <n v="8625"/>
    <n v="6940"/>
    <n v="6074"/>
    <n v="4514"/>
    <n v="3243"/>
    <n v="1782"/>
    <n v="1452"/>
  </r>
  <r>
    <x v="9"/>
    <x v="14"/>
    <n v="1411"/>
    <n v="1505"/>
    <n v="1268"/>
    <n v="1483"/>
    <n v="1573"/>
    <n v="1552"/>
    <n v="1352"/>
    <n v="1024"/>
    <n v="846"/>
    <n v="620"/>
    <n v="442"/>
    <n v="338"/>
    <n v="242"/>
    <n v="182"/>
    <n v="143"/>
    <n v="92"/>
    <n v="40"/>
    <n v="37"/>
  </r>
  <r>
    <x v="9"/>
    <x v="14"/>
    <n v="1353"/>
    <n v="1454"/>
    <n v="1271"/>
    <n v="1280"/>
    <n v="1614"/>
    <n v="1899"/>
    <n v="1773"/>
    <n v="1204"/>
    <n v="928"/>
    <n v="763"/>
    <n v="601"/>
    <n v="391"/>
    <n v="301"/>
    <n v="255"/>
    <n v="196"/>
    <n v="187"/>
    <n v="97"/>
    <n v="64"/>
  </r>
  <r>
    <x v="9"/>
    <x v="15"/>
    <n v="108307"/>
    <n v="107846"/>
    <n v="118849"/>
    <n v="139451"/>
    <n v="131436"/>
    <n v="118329"/>
    <n v="99255"/>
    <n v="77638"/>
    <n v="68294"/>
    <n v="66228"/>
    <n v="71071"/>
    <n v="69176"/>
    <n v="61564"/>
    <n v="52106"/>
    <n v="40233"/>
    <n v="28427"/>
    <n v="18002"/>
    <n v="13031"/>
  </r>
  <r>
    <x v="9"/>
    <x v="15"/>
    <n v="103445"/>
    <n v="103043"/>
    <n v="113079"/>
    <n v="136550"/>
    <n v="132417"/>
    <n v="115083"/>
    <n v="97953"/>
    <n v="78906"/>
    <n v="70265"/>
    <n v="70019"/>
    <n v="74526"/>
    <n v="74997"/>
    <n v="69964"/>
    <n v="63348"/>
    <n v="54864"/>
    <n v="45344"/>
    <n v="33890"/>
    <n v="30484"/>
  </r>
  <r>
    <x v="9"/>
    <x v="15"/>
    <n v="2249"/>
    <n v="2149"/>
    <n v="2174"/>
    <n v="2529"/>
    <n v="2413"/>
    <n v="1905"/>
    <n v="1368"/>
    <n v="917"/>
    <n v="853"/>
    <n v="744"/>
    <n v="753"/>
    <n v="611"/>
    <n v="472"/>
    <n v="439"/>
    <n v="271"/>
    <n v="208"/>
    <n v="120"/>
    <n v="93"/>
  </r>
  <r>
    <x v="9"/>
    <x v="15"/>
    <n v="2103"/>
    <n v="2026"/>
    <n v="2035"/>
    <n v="2422"/>
    <n v="2334"/>
    <n v="1803"/>
    <n v="1338"/>
    <n v="972"/>
    <n v="864"/>
    <n v="837"/>
    <n v="791"/>
    <n v="696"/>
    <n v="577"/>
    <n v="522"/>
    <n v="392"/>
    <n v="268"/>
    <n v="198"/>
    <n v="169"/>
  </r>
  <r>
    <x v="9"/>
    <x v="15"/>
    <n v="1067"/>
    <n v="1105"/>
    <n v="965"/>
    <n v="984"/>
    <n v="1125"/>
    <n v="1039"/>
    <n v="776"/>
    <n v="541"/>
    <n v="412"/>
    <n v="284"/>
    <n v="233"/>
    <n v="151"/>
    <n v="100"/>
    <n v="71"/>
    <n v="68"/>
    <n v="44"/>
    <n v="25"/>
    <n v="27"/>
  </r>
  <r>
    <x v="9"/>
    <x v="15"/>
    <n v="1150"/>
    <n v="1159"/>
    <n v="971"/>
    <n v="952"/>
    <n v="1036"/>
    <n v="1090"/>
    <n v="887"/>
    <n v="634"/>
    <n v="447"/>
    <n v="354"/>
    <n v="295"/>
    <n v="181"/>
    <n v="158"/>
    <n v="145"/>
    <n v="103"/>
    <n v="97"/>
    <n v="67"/>
    <n v="46"/>
  </r>
  <r>
    <x v="9"/>
    <x v="16"/>
    <n v="82701"/>
    <n v="80537"/>
    <n v="83960"/>
    <n v="103441"/>
    <n v="107785"/>
    <n v="93302"/>
    <n v="78855"/>
    <n v="62054"/>
    <n v="52940"/>
    <n v="52800"/>
    <n v="55773"/>
    <n v="54785"/>
    <n v="47155"/>
    <n v="40450"/>
    <n v="31779"/>
    <n v="21474"/>
    <n v="13344"/>
    <n v="9638"/>
  </r>
  <r>
    <x v="9"/>
    <x v="16"/>
    <n v="78080"/>
    <n v="75987"/>
    <n v="80233"/>
    <n v="99062"/>
    <n v="102716"/>
    <n v="89934"/>
    <n v="77118"/>
    <n v="62268"/>
    <n v="54194"/>
    <n v="55086"/>
    <n v="58156"/>
    <n v="58728"/>
    <n v="53860"/>
    <n v="49473"/>
    <n v="43893"/>
    <n v="34900"/>
    <n v="24852"/>
    <n v="21797"/>
  </r>
  <r>
    <x v="9"/>
    <x v="16"/>
    <n v="6090"/>
    <n v="5728"/>
    <n v="6034"/>
    <n v="7936"/>
    <n v="9377"/>
    <n v="5590"/>
    <n v="3823"/>
    <n v="2716"/>
    <n v="2285"/>
    <n v="2219"/>
    <n v="2119"/>
    <n v="1931"/>
    <n v="1664"/>
    <n v="1443"/>
    <n v="1062"/>
    <n v="801"/>
    <n v="461"/>
    <n v="398"/>
  </r>
  <r>
    <x v="9"/>
    <x v="16"/>
    <n v="5937"/>
    <n v="5768"/>
    <n v="5951"/>
    <n v="7127"/>
    <n v="6961"/>
    <n v="5158"/>
    <n v="3884"/>
    <n v="3100"/>
    <n v="2678"/>
    <n v="2539"/>
    <n v="2462"/>
    <n v="2255"/>
    <n v="1951"/>
    <n v="1791"/>
    <n v="1531"/>
    <n v="1177"/>
    <n v="717"/>
    <n v="645"/>
  </r>
  <r>
    <x v="9"/>
    <x v="16"/>
    <n v="1649"/>
    <n v="1552"/>
    <n v="1463"/>
    <n v="1667"/>
    <n v="2155"/>
    <n v="1700"/>
    <n v="1305"/>
    <n v="951"/>
    <n v="724"/>
    <n v="543"/>
    <n v="455"/>
    <n v="365"/>
    <n v="269"/>
    <n v="169"/>
    <n v="131"/>
    <n v="87"/>
    <n v="55"/>
    <n v="54"/>
  </r>
  <r>
    <x v="9"/>
    <x v="16"/>
    <n v="1521"/>
    <n v="1531"/>
    <n v="1384"/>
    <n v="1541"/>
    <n v="1957"/>
    <n v="1847"/>
    <n v="1480"/>
    <n v="1057"/>
    <n v="836"/>
    <n v="702"/>
    <n v="563"/>
    <n v="439"/>
    <n v="318"/>
    <n v="278"/>
    <n v="188"/>
    <n v="142"/>
    <n v="109"/>
    <n v="99"/>
  </r>
  <r>
    <x v="9"/>
    <x v="17"/>
    <n v="130689"/>
    <n v="137806"/>
    <n v="144310"/>
    <n v="168506"/>
    <n v="156883"/>
    <n v="139746"/>
    <n v="125246"/>
    <n v="99662"/>
    <n v="85241"/>
    <n v="80906"/>
    <n v="81684"/>
    <n v="78560"/>
    <n v="66584"/>
    <n v="57473"/>
    <n v="42969"/>
    <n v="28451"/>
    <n v="15630"/>
    <n v="10306"/>
  </r>
  <r>
    <x v="9"/>
    <x v="17"/>
    <n v="124051"/>
    <n v="130687"/>
    <n v="137120"/>
    <n v="158151"/>
    <n v="156368"/>
    <n v="141023"/>
    <n v="126682"/>
    <n v="101776"/>
    <n v="88256"/>
    <n v="84739"/>
    <n v="88064"/>
    <n v="86860"/>
    <n v="77231"/>
    <n v="71213"/>
    <n v="58289"/>
    <n v="43844"/>
    <n v="27587"/>
    <n v="21436"/>
  </r>
  <r>
    <x v="9"/>
    <x v="17"/>
    <n v="11649"/>
    <n v="11736"/>
    <n v="11838"/>
    <n v="16939"/>
    <n v="16200"/>
    <n v="10219"/>
    <n v="7185"/>
    <n v="5144"/>
    <n v="4527"/>
    <n v="4607"/>
    <n v="4728"/>
    <n v="4747"/>
    <n v="4159"/>
    <n v="3837"/>
    <n v="2888"/>
    <n v="2030"/>
    <n v="1094"/>
    <n v="780"/>
  </r>
  <r>
    <x v="9"/>
    <x v="17"/>
    <n v="11569"/>
    <n v="11578"/>
    <n v="11593"/>
    <n v="14285"/>
    <n v="14011"/>
    <n v="11083"/>
    <n v="8034"/>
    <n v="6187"/>
    <n v="5718"/>
    <n v="5630"/>
    <n v="5833"/>
    <n v="5794"/>
    <n v="5142"/>
    <n v="4966"/>
    <n v="3989"/>
    <n v="2987"/>
    <n v="1769"/>
    <n v="1468"/>
  </r>
  <r>
    <x v="9"/>
    <x v="17"/>
    <n v="679"/>
    <n v="620"/>
    <n v="524"/>
    <n v="711"/>
    <n v="890"/>
    <n v="723"/>
    <n v="583"/>
    <n v="467"/>
    <n v="392"/>
    <n v="221"/>
    <n v="178"/>
    <n v="133"/>
    <n v="75"/>
    <n v="86"/>
    <n v="66"/>
    <n v="47"/>
    <n v="19"/>
    <n v="18"/>
  </r>
  <r>
    <x v="9"/>
    <x v="17"/>
    <n v="672"/>
    <n v="641"/>
    <n v="494"/>
    <n v="501"/>
    <n v="792"/>
    <n v="1000"/>
    <n v="851"/>
    <n v="596"/>
    <n v="448"/>
    <n v="392"/>
    <n v="298"/>
    <n v="201"/>
    <n v="173"/>
    <n v="161"/>
    <n v="115"/>
    <n v="88"/>
    <n v="51"/>
    <n v="42"/>
  </r>
  <r>
    <x v="9"/>
    <x v="18"/>
    <n v="113342"/>
    <n v="113937"/>
    <n v="121371"/>
    <n v="141696"/>
    <n v="146935"/>
    <n v="129667"/>
    <n v="111774"/>
    <n v="88445"/>
    <n v="74788"/>
    <n v="71119"/>
    <n v="73435"/>
    <n v="67373"/>
    <n v="55771"/>
    <n v="46182"/>
    <n v="32880"/>
    <n v="19887"/>
    <n v="10147"/>
    <n v="5888"/>
  </r>
  <r>
    <x v="9"/>
    <x v="18"/>
    <n v="107647"/>
    <n v="108806"/>
    <n v="116429"/>
    <n v="137229"/>
    <n v="139978"/>
    <n v="124795"/>
    <n v="109103"/>
    <n v="88316"/>
    <n v="75115"/>
    <n v="73855"/>
    <n v="77318"/>
    <n v="73868"/>
    <n v="64186"/>
    <n v="57990"/>
    <n v="47315"/>
    <n v="34125"/>
    <n v="20433"/>
    <n v="14639"/>
  </r>
  <r>
    <x v="9"/>
    <x v="18"/>
    <n v="61969"/>
    <n v="61071"/>
    <n v="66351"/>
    <n v="71495"/>
    <n v="58173"/>
    <n v="44903"/>
    <n v="33640"/>
    <n v="25198"/>
    <n v="21896"/>
    <n v="20857"/>
    <n v="20239"/>
    <n v="19235"/>
    <n v="17285"/>
    <n v="16311"/>
    <n v="12537"/>
    <n v="8437"/>
    <n v="4112"/>
    <n v="3137"/>
  </r>
  <r>
    <x v="9"/>
    <x v="18"/>
    <n v="61975"/>
    <n v="60640"/>
    <n v="65512"/>
    <n v="73489"/>
    <n v="64880"/>
    <n v="52928"/>
    <n v="40463"/>
    <n v="31913"/>
    <n v="28394"/>
    <n v="26809"/>
    <n v="26508"/>
    <n v="24602"/>
    <n v="21993"/>
    <n v="21358"/>
    <n v="16498"/>
    <n v="12168"/>
    <n v="6565"/>
    <n v="5756"/>
  </r>
  <r>
    <x v="9"/>
    <x v="18"/>
    <n v="1930"/>
    <n v="1854"/>
    <n v="1799"/>
    <n v="1815"/>
    <n v="1894"/>
    <n v="1708"/>
    <n v="1395"/>
    <n v="1048"/>
    <n v="875"/>
    <n v="675"/>
    <n v="540"/>
    <n v="375"/>
    <n v="318"/>
    <n v="314"/>
    <n v="185"/>
    <n v="156"/>
    <n v="85"/>
    <n v="63"/>
  </r>
  <r>
    <x v="9"/>
    <x v="18"/>
    <n v="1891"/>
    <n v="1795"/>
    <n v="1692"/>
    <n v="1532"/>
    <n v="1665"/>
    <n v="1756"/>
    <n v="1655"/>
    <n v="1116"/>
    <n v="897"/>
    <n v="757"/>
    <n v="589"/>
    <n v="480"/>
    <n v="350"/>
    <n v="327"/>
    <n v="248"/>
    <n v="129"/>
    <n v="80"/>
    <n v="59"/>
  </r>
  <r>
    <x v="9"/>
    <x v="19"/>
    <n v="39758"/>
    <n v="43879"/>
    <n v="48606"/>
    <n v="55004"/>
    <n v="48175"/>
    <n v="44132"/>
    <n v="41793"/>
    <n v="32647"/>
    <n v="27372"/>
    <n v="27051"/>
    <n v="27670"/>
    <n v="26522"/>
    <n v="23537"/>
    <n v="19881"/>
    <n v="15327"/>
    <n v="10120"/>
    <n v="5901"/>
    <n v="3870"/>
  </r>
  <r>
    <x v="9"/>
    <x v="19"/>
    <n v="37942"/>
    <n v="41595"/>
    <n v="46329"/>
    <n v="53047"/>
    <n v="49226"/>
    <n v="45719"/>
    <n v="41648"/>
    <n v="32611"/>
    <n v="27906"/>
    <n v="28258"/>
    <n v="29781"/>
    <n v="29506"/>
    <n v="26952"/>
    <n v="24402"/>
    <n v="21311"/>
    <n v="16133"/>
    <n v="11452"/>
    <n v="9740"/>
  </r>
  <r>
    <x v="9"/>
    <x v="19"/>
    <n v="157"/>
    <n v="168"/>
    <n v="125"/>
    <n v="225"/>
    <n v="379"/>
    <n v="225"/>
    <n v="162"/>
    <n v="123"/>
    <n v="68"/>
    <n v="69"/>
    <n v="52"/>
    <n v="33"/>
    <n v="36"/>
    <n v="28"/>
    <n v="17"/>
    <n v="11"/>
    <n v="6"/>
    <n v="7"/>
  </r>
  <r>
    <x v="9"/>
    <x v="19"/>
    <n v="169"/>
    <n v="123"/>
    <n v="141"/>
    <n v="145"/>
    <n v="144"/>
    <n v="118"/>
    <n v="76"/>
    <n v="51"/>
    <n v="44"/>
    <n v="32"/>
    <n v="33"/>
    <n v="35"/>
    <n v="24"/>
    <n v="19"/>
    <n v="23"/>
    <n v="12"/>
    <n v="20"/>
    <n v="7"/>
  </r>
  <r>
    <x v="9"/>
    <x v="19"/>
    <n v="379"/>
    <n v="396"/>
    <n v="384"/>
    <n v="392"/>
    <n v="364"/>
    <n v="320"/>
    <n v="259"/>
    <n v="199"/>
    <n v="162"/>
    <n v="132"/>
    <n v="85"/>
    <n v="73"/>
    <n v="58"/>
    <n v="57"/>
    <n v="31"/>
    <n v="32"/>
    <n v="8"/>
    <n v="7"/>
  </r>
  <r>
    <x v="9"/>
    <x v="19"/>
    <n v="337"/>
    <n v="403"/>
    <n v="416"/>
    <n v="386"/>
    <n v="348"/>
    <n v="356"/>
    <n v="320"/>
    <n v="257"/>
    <n v="218"/>
    <n v="170"/>
    <n v="126"/>
    <n v="110"/>
    <n v="65"/>
    <n v="60"/>
    <n v="48"/>
    <n v="38"/>
    <n v="22"/>
    <n v="11"/>
  </r>
  <r>
    <x v="9"/>
    <x v="20"/>
    <n v="98271"/>
    <n v="110599"/>
    <n v="132651"/>
    <n v="151850"/>
    <n v="145587"/>
    <n v="136705"/>
    <n v="129819"/>
    <n v="107924"/>
    <n v="89657"/>
    <n v="86767"/>
    <n v="91792"/>
    <n v="86956"/>
    <n v="70776"/>
    <n v="51235"/>
    <n v="35671"/>
    <n v="21517"/>
    <n v="12078"/>
    <n v="7374"/>
  </r>
  <r>
    <x v="9"/>
    <x v="20"/>
    <n v="92843"/>
    <n v="105473"/>
    <n v="126767"/>
    <n v="145924"/>
    <n v="144843"/>
    <n v="136960"/>
    <n v="131205"/>
    <n v="110383"/>
    <n v="89841"/>
    <n v="88627"/>
    <n v="96000"/>
    <n v="96644"/>
    <n v="79125"/>
    <n v="64797"/>
    <n v="51806"/>
    <n v="38151"/>
    <n v="25791"/>
    <n v="19987"/>
  </r>
  <r>
    <x v="9"/>
    <x v="20"/>
    <n v="38046"/>
    <n v="41742"/>
    <n v="50037"/>
    <n v="53501"/>
    <n v="44481"/>
    <n v="40067"/>
    <n v="34711"/>
    <n v="27457"/>
    <n v="23091"/>
    <n v="20800"/>
    <n v="18800"/>
    <n v="16333"/>
    <n v="12854"/>
    <n v="9626"/>
    <n v="6452"/>
    <n v="4108"/>
    <n v="1929"/>
    <n v="1309"/>
  </r>
  <r>
    <x v="9"/>
    <x v="20"/>
    <n v="37147"/>
    <n v="40605"/>
    <n v="49276"/>
    <n v="54265"/>
    <n v="51515"/>
    <n v="48471"/>
    <n v="42364"/>
    <n v="32638"/>
    <n v="26606"/>
    <n v="23503"/>
    <n v="21173"/>
    <n v="19061"/>
    <n v="14992"/>
    <n v="12647"/>
    <n v="8669"/>
    <n v="6072"/>
    <n v="3104"/>
    <n v="2717"/>
  </r>
  <r>
    <x v="9"/>
    <x v="20"/>
    <n v="3175"/>
    <n v="3479"/>
    <n v="3373"/>
    <n v="3077"/>
    <n v="2756"/>
    <n v="2937"/>
    <n v="3405"/>
    <n v="3153"/>
    <n v="2846"/>
    <n v="2018"/>
    <n v="1343"/>
    <n v="939"/>
    <n v="622"/>
    <n v="442"/>
    <n v="317"/>
    <n v="181"/>
    <n v="95"/>
    <n v="57"/>
  </r>
  <r>
    <x v="9"/>
    <x v="20"/>
    <n v="3099"/>
    <n v="3384"/>
    <n v="3280"/>
    <n v="2929"/>
    <n v="2958"/>
    <n v="3772"/>
    <n v="4268"/>
    <n v="3558"/>
    <n v="2753"/>
    <n v="1995"/>
    <n v="1443"/>
    <n v="980"/>
    <n v="756"/>
    <n v="595"/>
    <n v="359"/>
    <n v="252"/>
    <n v="140"/>
    <n v="65"/>
  </r>
  <r>
    <x v="9"/>
    <x v="21"/>
    <n v="161478"/>
    <n v="186601"/>
    <n v="225985"/>
    <n v="262375"/>
    <n v="253098"/>
    <n v="223014"/>
    <n v="201298"/>
    <n v="157470"/>
    <n v="128850"/>
    <n v="131769"/>
    <n v="142622"/>
    <n v="140540"/>
    <n v="121899"/>
    <n v="96804"/>
    <n v="70402"/>
    <n v="46521"/>
    <n v="28005"/>
    <n v="19265"/>
  </r>
  <r>
    <x v="9"/>
    <x v="21"/>
    <n v="153060"/>
    <n v="177950"/>
    <n v="216251"/>
    <n v="260090"/>
    <n v="264275"/>
    <n v="232334"/>
    <n v="210005"/>
    <n v="165228"/>
    <n v="136293"/>
    <n v="140671"/>
    <n v="156692"/>
    <n v="159611"/>
    <n v="145804"/>
    <n v="129692"/>
    <n v="110304"/>
    <n v="86758"/>
    <n v="61971"/>
    <n v="51258"/>
  </r>
  <r>
    <x v="9"/>
    <x v="21"/>
    <n v="10570"/>
    <n v="10919"/>
    <n v="12438"/>
    <n v="13594"/>
    <n v="12104"/>
    <n v="10328"/>
    <n v="8360"/>
    <n v="6558"/>
    <n v="5180"/>
    <n v="4551"/>
    <n v="4234"/>
    <n v="3718"/>
    <n v="2856"/>
    <n v="2022"/>
    <n v="1318"/>
    <n v="842"/>
    <n v="523"/>
    <n v="404"/>
  </r>
  <r>
    <x v="9"/>
    <x v="21"/>
    <n v="10121"/>
    <n v="10846"/>
    <n v="12305"/>
    <n v="13777"/>
    <n v="13382"/>
    <n v="11521"/>
    <n v="9733"/>
    <n v="8033"/>
    <n v="6085"/>
    <n v="5355"/>
    <n v="4972"/>
    <n v="4424"/>
    <n v="3621"/>
    <n v="2909"/>
    <n v="1973"/>
    <n v="1480"/>
    <n v="905"/>
    <n v="783"/>
  </r>
  <r>
    <x v="9"/>
    <x v="21"/>
    <n v="2421"/>
    <n v="2406"/>
    <n v="2160"/>
    <n v="2617"/>
    <n v="3318"/>
    <n v="3350"/>
    <n v="2967"/>
    <n v="2045"/>
    <n v="1691"/>
    <n v="1330"/>
    <n v="1074"/>
    <n v="906"/>
    <n v="594"/>
    <n v="487"/>
    <n v="333"/>
    <n v="255"/>
    <n v="153"/>
    <n v="97"/>
  </r>
  <r>
    <x v="9"/>
    <x v="21"/>
    <n v="2464"/>
    <n v="2447"/>
    <n v="2117"/>
    <n v="2507"/>
    <n v="3216"/>
    <n v="3442"/>
    <n v="3146"/>
    <n v="2044"/>
    <n v="1545"/>
    <n v="1378"/>
    <n v="1175"/>
    <n v="915"/>
    <n v="715"/>
    <n v="633"/>
    <n v="507"/>
    <n v="371"/>
    <n v="242"/>
    <n v="157"/>
  </r>
  <r>
    <x v="9"/>
    <x v="22"/>
    <n v="289204"/>
    <n v="313768"/>
    <n v="350543"/>
    <n v="399337"/>
    <n v="379415"/>
    <n v="340277"/>
    <n v="296628"/>
    <n v="239266"/>
    <n v="200360"/>
    <n v="195872"/>
    <n v="211870"/>
    <n v="199428"/>
    <n v="163676"/>
    <n v="125392"/>
    <n v="89514"/>
    <n v="59236"/>
    <n v="33895"/>
    <n v="22979"/>
  </r>
  <r>
    <x v="9"/>
    <x v="22"/>
    <n v="274884"/>
    <n v="297006"/>
    <n v="333545"/>
    <n v="388350"/>
    <n v="383909"/>
    <n v="339015"/>
    <n v="298927"/>
    <n v="243171"/>
    <n v="205963"/>
    <n v="204764"/>
    <n v="221524"/>
    <n v="216571"/>
    <n v="185262"/>
    <n v="152895"/>
    <n v="121837"/>
    <n v="91717"/>
    <n v="62208"/>
    <n v="50713"/>
  </r>
  <r>
    <x v="9"/>
    <x v="22"/>
    <n v="54767"/>
    <n v="62183"/>
    <n v="61664"/>
    <n v="60302"/>
    <n v="53991"/>
    <n v="47548"/>
    <n v="38641"/>
    <n v="28763"/>
    <n v="23056"/>
    <n v="23516"/>
    <n v="24598"/>
    <n v="23305"/>
    <n v="18228"/>
    <n v="14311"/>
    <n v="9429"/>
    <n v="6128"/>
    <n v="2879"/>
    <n v="1748"/>
  </r>
  <r>
    <x v="9"/>
    <x v="22"/>
    <n v="53710"/>
    <n v="61688"/>
    <n v="61167"/>
    <n v="62189"/>
    <n v="61949"/>
    <n v="56708"/>
    <n v="45899"/>
    <n v="33826"/>
    <n v="28171"/>
    <n v="28322"/>
    <n v="28114"/>
    <n v="25664"/>
    <n v="21002"/>
    <n v="17698"/>
    <n v="12066"/>
    <n v="8349"/>
    <n v="4538"/>
    <n v="3581"/>
  </r>
  <r>
    <x v="9"/>
    <x v="22"/>
    <n v="4828"/>
    <n v="5332"/>
    <n v="4842"/>
    <n v="4592"/>
    <n v="4371"/>
    <n v="4550"/>
    <n v="4496"/>
    <n v="3621"/>
    <n v="2890"/>
    <n v="1967"/>
    <n v="1504"/>
    <n v="1207"/>
    <n v="813"/>
    <n v="686"/>
    <n v="523"/>
    <n v="322"/>
    <n v="158"/>
    <n v="96"/>
  </r>
  <r>
    <x v="9"/>
    <x v="22"/>
    <n v="5041"/>
    <n v="5422"/>
    <n v="4732"/>
    <n v="4236"/>
    <n v="4490"/>
    <n v="5189"/>
    <n v="5425"/>
    <n v="3917"/>
    <n v="2652"/>
    <n v="2143"/>
    <n v="1682"/>
    <n v="1327"/>
    <n v="1021"/>
    <n v="815"/>
    <n v="556"/>
    <n v="408"/>
    <n v="252"/>
    <n v="168"/>
  </r>
  <r>
    <x v="9"/>
    <x v="23"/>
    <n v="147024"/>
    <n v="147902"/>
    <n v="167513"/>
    <n v="197739"/>
    <n v="185264"/>
    <n v="171897"/>
    <n v="146940"/>
    <n v="116498"/>
    <n v="96999"/>
    <n v="91593"/>
    <n v="93319"/>
    <n v="89737"/>
    <n v="78591"/>
    <n v="66097"/>
    <n v="51106"/>
    <n v="35827"/>
    <n v="22934"/>
    <n v="16558"/>
  </r>
  <r>
    <x v="9"/>
    <x v="23"/>
    <n v="139326"/>
    <n v="140768"/>
    <n v="159684"/>
    <n v="193152"/>
    <n v="189779"/>
    <n v="170430"/>
    <n v="146837"/>
    <n v="116649"/>
    <n v="97645"/>
    <n v="92539"/>
    <n v="96409"/>
    <n v="94665"/>
    <n v="87764"/>
    <n v="78714"/>
    <n v="67263"/>
    <n v="54749"/>
    <n v="39664"/>
    <n v="34301"/>
  </r>
  <r>
    <x v="9"/>
    <x v="23"/>
    <n v="2822"/>
    <n v="2917"/>
    <n v="2686"/>
    <n v="2622"/>
    <n v="2974"/>
    <n v="2945"/>
    <n v="2140"/>
    <n v="1510"/>
    <n v="1131"/>
    <n v="930"/>
    <n v="865"/>
    <n v="787"/>
    <n v="575"/>
    <n v="432"/>
    <n v="306"/>
    <n v="184"/>
    <n v="110"/>
    <n v="85"/>
  </r>
  <r>
    <x v="9"/>
    <x v="23"/>
    <n v="2799"/>
    <n v="2830"/>
    <n v="2591"/>
    <n v="2630"/>
    <n v="2802"/>
    <n v="2534"/>
    <n v="1870"/>
    <n v="1341"/>
    <n v="1012"/>
    <n v="983"/>
    <n v="853"/>
    <n v="760"/>
    <n v="568"/>
    <n v="483"/>
    <n v="379"/>
    <n v="264"/>
    <n v="149"/>
    <n v="137"/>
  </r>
  <r>
    <x v="9"/>
    <x v="23"/>
    <n v="3934"/>
    <n v="4021"/>
    <n v="3543"/>
    <n v="3534"/>
    <n v="3213"/>
    <n v="2925"/>
    <n v="2382"/>
    <n v="1674"/>
    <n v="1354"/>
    <n v="1009"/>
    <n v="817"/>
    <n v="687"/>
    <n v="490"/>
    <n v="465"/>
    <n v="300"/>
    <n v="174"/>
    <n v="105"/>
    <n v="73"/>
  </r>
  <r>
    <x v="9"/>
    <x v="23"/>
    <n v="4417"/>
    <n v="4329"/>
    <n v="3577"/>
    <n v="3390"/>
    <n v="3197"/>
    <n v="3099"/>
    <n v="2623"/>
    <n v="1877"/>
    <n v="1393"/>
    <n v="1125"/>
    <n v="882"/>
    <n v="732"/>
    <n v="591"/>
    <n v="506"/>
    <n v="346"/>
    <n v="254"/>
    <n v="165"/>
    <n v="132"/>
  </r>
  <r>
    <x v="9"/>
    <x v="24"/>
    <n v="59836"/>
    <n v="63429"/>
    <n v="66204"/>
    <n v="78013"/>
    <n v="74268"/>
    <n v="63882"/>
    <n v="59624"/>
    <n v="49045"/>
    <n v="43825"/>
    <n v="41319"/>
    <n v="41569"/>
    <n v="38562"/>
    <n v="33756"/>
    <n v="29539"/>
    <n v="22266"/>
    <n v="13413"/>
    <n v="6836"/>
    <n v="4347"/>
  </r>
  <r>
    <x v="9"/>
    <x v="24"/>
    <n v="56328"/>
    <n v="59992"/>
    <n v="62278"/>
    <n v="73971"/>
    <n v="71317"/>
    <n v="63656"/>
    <n v="59498"/>
    <n v="50284"/>
    <n v="44309"/>
    <n v="42970"/>
    <n v="44528"/>
    <n v="43304"/>
    <n v="39542"/>
    <n v="37795"/>
    <n v="31084"/>
    <n v="22127"/>
    <n v="13562"/>
    <n v="10356"/>
  </r>
  <r>
    <x v="9"/>
    <x v="24"/>
    <n v="47573"/>
    <n v="48305"/>
    <n v="50096"/>
    <n v="54157"/>
    <n v="40449"/>
    <n v="29465"/>
    <n v="20971"/>
    <n v="15488"/>
    <n v="13530"/>
    <n v="12566"/>
    <n v="12873"/>
    <n v="12702"/>
    <n v="13290"/>
    <n v="14113"/>
    <n v="11512"/>
    <n v="7797"/>
    <n v="3913"/>
    <n v="3082"/>
  </r>
  <r>
    <x v="9"/>
    <x v="24"/>
    <n v="47007"/>
    <n v="48160"/>
    <n v="49256"/>
    <n v="54986"/>
    <n v="46207"/>
    <n v="34048"/>
    <n v="25005"/>
    <n v="19301"/>
    <n v="18213"/>
    <n v="17484"/>
    <n v="18213"/>
    <n v="17380"/>
    <n v="17056"/>
    <n v="18340"/>
    <n v="14257"/>
    <n v="10522"/>
    <n v="5547"/>
    <n v="4987"/>
  </r>
  <r>
    <x v="9"/>
    <x v="24"/>
    <n v="678"/>
    <n v="721"/>
    <n v="632"/>
    <n v="698"/>
    <n v="666"/>
    <n v="550"/>
    <n v="496"/>
    <n v="405"/>
    <n v="333"/>
    <n v="253"/>
    <n v="206"/>
    <n v="157"/>
    <n v="139"/>
    <n v="90"/>
    <n v="84"/>
    <n v="41"/>
    <n v="21"/>
    <n v="23"/>
  </r>
  <r>
    <x v="9"/>
    <x v="24"/>
    <n v="692"/>
    <n v="647"/>
    <n v="655"/>
    <n v="634"/>
    <n v="648"/>
    <n v="759"/>
    <n v="678"/>
    <n v="500"/>
    <n v="389"/>
    <n v="364"/>
    <n v="300"/>
    <n v="196"/>
    <n v="150"/>
    <n v="155"/>
    <n v="121"/>
    <n v="83"/>
    <n v="61"/>
    <n v="33"/>
  </r>
  <r>
    <x v="9"/>
    <x v="25"/>
    <n v="153741"/>
    <n v="158238"/>
    <n v="171762"/>
    <n v="206477"/>
    <n v="191625"/>
    <n v="172068"/>
    <n v="152798"/>
    <n v="125786"/>
    <n v="108929"/>
    <n v="108094"/>
    <n v="111759"/>
    <n v="109264"/>
    <n v="95195"/>
    <n v="84166"/>
    <n v="65832"/>
    <n v="43663"/>
    <n v="24999"/>
    <n v="16563"/>
  </r>
  <r>
    <x v="9"/>
    <x v="25"/>
    <n v="145231"/>
    <n v="150384"/>
    <n v="163027"/>
    <n v="198672"/>
    <n v="194576"/>
    <n v="174252"/>
    <n v="156166"/>
    <n v="130806"/>
    <n v="112791"/>
    <n v="113238"/>
    <n v="119789"/>
    <n v="121549"/>
    <n v="111324"/>
    <n v="106337"/>
    <n v="93016"/>
    <n v="72169"/>
    <n v="47900"/>
    <n v="39176"/>
  </r>
  <r>
    <x v="9"/>
    <x v="25"/>
    <n v="23239"/>
    <n v="24338"/>
    <n v="25870"/>
    <n v="29001"/>
    <n v="23955"/>
    <n v="18504"/>
    <n v="14263"/>
    <n v="11573"/>
    <n v="9994"/>
    <n v="9782"/>
    <n v="9515"/>
    <n v="8858"/>
    <n v="7487"/>
    <n v="6862"/>
    <n v="5136"/>
    <n v="3574"/>
    <n v="1865"/>
    <n v="1302"/>
  </r>
  <r>
    <x v="9"/>
    <x v="25"/>
    <n v="22756"/>
    <n v="24133"/>
    <n v="25773"/>
    <n v="28840"/>
    <n v="26708"/>
    <n v="21860"/>
    <n v="17962"/>
    <n v="14306"/>
    <n v="12757"/>
    <n v="12483"/>
    <n v="12085"/>
    <n v="11184"/>
    <n v="9749"/>
    <n v="9142"/>
    <n v="7004"/>
    <n v="5496"/>
    <n v="2869"/>
    <n v="2420"/>
  </r>
  <r>
    <x v="9"/>
    <x v="25"/>
    <n v="1588"/>
    <n v="1671"/>
    <n v="1455"/>
    <n v="1732"/>
    <n v="1787"/>
    <n v="1759"/>
    <n v="1611"/>
    <n v="1257"/>
    <n v="993"/>
    <n v="725"/>
    <n v="596"/>
    <n v="460"/>
    <n v="336"/>
    <n v="233"/>
    <n v="198"/>
    <n v="169"/>
    <n v="82"/>
    <n v="60"/>
  </r>
  <r>
    <x v="9"/>
    <x v="25"/>
    <n v="1582"/>
    <n v="1753"/>
    <n v="1514"/>
    <n v="1524"/>
    <n v="1831"/>
    <n v="2139"/>
    <n v="1909"/>
    <n v="1441"/>
    <n v="1113"/>
    <n v="914"/>
    <n v="781"/>
    <n v="537"/>
    <n v="398"/>
    <n v="392"/>
    <n v="305"/>
    <n v="269"/>
    <n v="181"/>
    <n v="114"/>
  </r>
  <r>
    <x v="9"/>
    <x v="26"/>
    <n v="30058"/>
    <n v="29179"/>
    <n v="30622"/>
    <n v="36839"/>
    <n v="35087"/>
    <n v="33737"/>
    <n v="29597"/>
    <n v="23089"/>
    <n v="19367"/>
    <n v="17968"/>
    <n v="18284"/>
    <n v="17792"/>
    <n v="16556"/>
    <n v="13508"/>
    <n v="9719"/>
    <n v="6031"/>
    <n v="3363"/>
    <n v="2909"/>
  </r>
  <r>
    <x v="9"/>
    <x v="26"/>
    <n v="28404"/>
    <n v="27808"/>
    <n v="29431"/>
    <n v="34547"/>
    <n v="34600"/>
    <n v="33034"/>
    <n v="27835"/>
    <n v="22323"/>
    <n v="19114"/>
    <n v="17705"/>
    <n v="18520"/>
    <n v="18214"/>
    <n v="17286"/>
    <n v="14851"/>
    <n v="11157"/>
    <n v="8173"/>
    <n v="5718"/>
    <n v="5639"/>
  </r>
  <r>
    <x v="9"/>
    <x v="26"/>
    <n v="106"/>
    <n v="100"/>
    <n v="76"/>
    <n v="144"/>
    <n v="278"/>
    <n v="150"/>
    <n v="94"/>
    <n v="72"/>
    <n v="48"/>
    <n v="30"/>
    <n v="28"/>
    <n v="16"/>
    <n v="12"/>
    <n v="13"/>
    <n v="9"/>
    <n v="11"/>
    <n v="3"/>
    <n v="1"/>
  </r>
  <r>
    <x v="9"/>
    <x v="26"/>
    <n v="87"/>
    <n v="68"/>
    <n v="77"/>
    <n v="57"/>
    <n v="100"/>
    <n v="69"/>
    <n v="52"/>
    <n v="22"/>
    <n v="24"/>
    <n v="24"/>
    <n v="15"/>
    <n v="8"/>
    <n v="23"/>
    <n v="12"/>
    <n v="10"/>
    <n v="11"/>
    <n v="8"/>
    <n v="4"/>
  </r>
  <r>
    <x v="9"/>
    <x v="26"/>
    <n v="2503"/>
    <n v="2356"/>
    <n v="2302"/>
    <n v="2564"/>
    <n v="2015"/>
    <n v="1610"/>
    <n v="1260"/>
    <n v="920"/>
    <n v="810"/>
    <n v="647"/>
    <n v="565"/>
    <n v="503"/>
    <n v="408"/>
    <n v="357"/>
    <n v="216"/>
    <n v="152"/>
    <n v="85"/>
    <n v="58"/>
  </r>
  <r>
    <x v="9"/>
    <x v="26"/>
    <n v="2487"/>
    <n v="2261"/>
    <n v="2295"/>
    <n v="2454"/>
    <n v="2076"/>
    <n v="1756"/>
    <n v="1375"/>
    <n v="1054"/>
    <n v="942"/>
    <n v="779"/>
    <n v="625"/>
    <n v="509"/>
    <n v="435"/>
    <n v="349"/>
    <n v="234"/>
    <n v="161"/>
    <n v="118"/>
    <n v="88"/>
  </r>
  <r>
    <x v="9"/>
    <x v="27"/>
    <n v="58031"/>
    <n v="57847"/>
    <n v="59856"/>
    <n v="71623"/>
    <n v="70856"/>
    <n v="63138"/>
    <n v="53788"/>
    <n v="41978"/>
    <n v="35909"/>
    <n v="35394"/>
    <n v="37054"/>
    <n v="35231"/>
    <n v="30678"/>
    <n v="27312"/>
    <n v="21927"/>
    <n v="15284"/>
    <n v="9631"/>
    <n v="7220"/>
  </r>
  <r>
    <x v="9"/>
    <x v="27"/>
    <n v="55754"/>
    <n v="55216"/>
    <n v="57226"/>
    <n v="69986"/>
    <n v="70242"/>
    <n v="62904"/>
    <n v="53048"/>
    <n v="41635"/>
    <n v="36137"/>
    <n v="36750"/>
    <n v="37800"/>
    <n v="37210"/>
    <n v="34983"/>
    <n v="32762"/>
    <n v="29248"/>
    <n v="23696"/>
    <n v="17622"/>
    <n v="15661"/>
  </r>
  <r>
    <x v="9"/>
    <x v="27"/>
    <n v="2619"/>
    <n v="2506"/>
    <n v="2590"/>
    <n v="3021"/>
    <n v="2512"/>
    <n v="2014"/>
    <n v="1472"/>
    <n v="1141"/>
    <n v="1016"/>
    <n v="979"/>
    <n v="791"/>
    <n v="668"/>
    <n v="538"/>
    <n v="445"/>
    <n v="339"/>
    <n v="228"/>
    <n v="130"/>
    <n v="64"/>
  </r>
  <r>
    <x v="9"/>
    <x v="27"/>
    <n v="2448"/>
    <n v="2522"/>
    <n v="2551"/>
    <n v="2881"/>
    <n v="2679"/>
    <n v="2167"/>
    <n v="1652"/>
    <n v="1339"/>
    <n v="1159"/>
    <n v="1015"/>
    <n v="983"/>
    <n v="813"/>
    <n v="661"/>
    <n v="574"/>
    <n v="426"/>
    <n v="332"/>
    <n v="181"/>
    <n v="163"/>
  </r>
  <r>
    <x v="9"/>
    <x v="27"/>
    <n v="935"/>
    <n v="944"/>
    <n v="913"/>
    <n v="878"/>
    <n v="988"/>
    <n v="777"/>
    <n v="590"/>
    <n v="406"/>
    <n v="349"/>
    <n v="250"/>
    <n v="208"/>
    <n v="205"/>
    <n v="151"/>
    <n v="115"/>
    <n v="75"/>
    <n v="46"/>
    <n v="30"/>
    <n v="28"/>
  </r>
  <r>
    <x v="9"/>
    <x v="27"/>
    <n v="939"/>
    <n v="871"/>
    <n v="879"/>
    <n v="889"/>
    <n v="910"/>
    <n v="877"/>
    <n v="744"/>
    <n v="520"/>
    <n v="427"/>
    <n v="357"/>
    <n v="282"/>
    <n v="234"/>
    <n v="194"/>
    <n v="133"/>
    <n v="85"/>
    <n v="91"/>
    <n v="53"/>
    <n v="41"/>
  </r>
  <r>
    <x v="9"/>
    <x v="28"/>
    <n v="23673"/>
    <n v="24214"/>
    <n v="26770"/>
    <n v="30507"/>
    <n v="33399"/>
    <n v="32894"/>
    <n v="30153"/>
    <n v="25440"/>
    <n v="21741"/>
    <n v="19781"/>
    <n v="19490"/>
    <n v="19182"/>
    <n v="16144"/>
    <n v="12376"/>
    <n v="7561"/>
    <n v="4253"/>
    <n v="1898"/>
    <n v="1056"/>
  </r>
  <r>
    <x v="9"/>
    <x v="28"/>
    <n v="22597"/>
    <n v="23007"/>
    <n v="25609"/>
    <n v="29180"/>
    <n v="32178"/>
    <n v="31330"/>
    <n v="28791"/>
    <n v="23763"/>
    <n v="19782"/>
    <n v="18220"/>
    <n v="18835"/>
    <n v="18774"/>
    <n v="15946"/>
    <n v="12748"/>
    <n v="8551"/>
    <n v="5467"/>
    <n v="2946"/>
    <n v="2221"/>
  </r>
  <r>
    <x v="9"/>
    <x v="28"/>
    <n v="2458"/>
    <n v="2636"/>
    <n v="2764"/>
    <n v="2754"/>
    <n v="2856"/>
    <n v="2398"/>
    <n v="1759"/>
    <n v="1421"/>
    <n v="1298"/>
    <n v="1034"/>
    <n v="789"/>
    <n v="616"/>
    <n v="499"/>
    <n v="392"/>
    <n v="258"/>
    <n v="135"/>
    <n v="40"/>
    <n v="23"/>
  </r>
  <r>
    <x v="9"/>
    <x v="28"/>
    <n v="2420"/>
    <n v="2588"/>
    <n v="2600"/>
    <n v="2759"/>
    <n v="2793"/>
    <n v="2387"/>
    <n v="1881"/>
    <n v="1498"/>
    <n v="1251"/>
    <n v="1025"/>
    <n v="768"/>
    <n v="610"/>
    <n v="519"/>
    <n v="394"/>
    <n v="245"/>
    <n v="152"/>
    <n v="64"/>
    <n v="45"/>
  </r>
  <r>
    <x v="9"/>
    <x v="28"/>
    <n v="1119"/>
    <n v="1094"/>
    <n v="1192"/>
    <n v="1495"/>
    <n v="1305"/>
    <n v="1290"/>
    <n v="1124"/>
    <n v="834"/>
    <n v="735"/>
    <n v="575"/>
    <n v="496"/>
    <n v="415"/>
    <n v="316"/>
    <n v="229"/>
    <n v="196"/>
    <n v="93"/>
    <n v="46"/>
    <n v="42"/>
  </r>
  <r>
    <x v="9"/>
    <x v="28"/>
    <n v="1106"/>
    <n v="1113"/>
    <n v="1190"/>
    <n v="1376"/>
    <n v="1395"/>
    <n v="1587"/>
    <n v="1407"/>
    <n v="1041"/>
    <n v="887"/>
    <n v="854"/>
    <n v="646"/>
    <n v="454"/>
    <n v="325"/>
    <n v="262"/>
    <n v="161"/>
    <n v="98"/>
    <n v="46"/>
    <n v="44"/>
  </r>
  <r>
    <x v="9"/>
    <x v="29"/>
    <n v="31297"/>
    <n v="35034"/>
    <n v="39504"/>
    <n v="44131"/>
    <n v="40339"/>
    <n v="38023"/>
    <n v="37042"/>
    <n v="29188"/>
    <n v="22962"/>
    <n v="22091"/>
    <n v="22172"/>
    <n v="20982"/>
    <n v="18219"/>
    <n v="15014"/>
    <n v="10979"/>
    <n v="6999"/>
    <n v="3927"/>
    <n v="2542"/>
  </r>
  <r>
    <x v="9"/>
    <x v="29"/>
    <n v="30043"/>
    <n v="33404"/>
    <n v="37056"/>
    <n v="43277"/>
    <n v="41610"/>
    <n v="38993"/>
    <n v="37456"/>
    <n v="28530"/>
    <n v="22863"/>
    <n v="22045"/>
    <n v="23366"/>
    <n v="22936"/>
    <n v="20738"/>
    <n v="18588"/>
    <n v="15617"/>
    <n v="11788"/>
    <n v="8069"/>
    <n v="6738"/>
  </r>
  <r>
    <x v="9"/>
    <x v="29"/>
    <n v="195"/>
    <n v="187"/>
    <n v="188"/>
    <n v="273"/>
    <n v="394"/>
    <n v="238"/>
    <n v="181"/>
    <n v="142"/>
    <n v="122"/>
    <n v="89"/>
    <n v="78"/>
    <n v="48"/>
    <n v="42"/>
    <n v="23"/>
    <n v="18"/>
    <n v="5"/>
    <n v="9"/>
    <n v="6"/>
  </r>
  <r>
    <x v="9"/>
    <x v="29"/>
    <n v="193"/>
    <n v="199"/>
    <n v="161"/>
    <n v="208"/>
    <n v="231"/>
    <n v="146"/>
    <n v="128"/>
    <n v="90"/>
    <n v="79"/>
    <n v="58"/>
    <n v="49"/>
    <n v="38"/>
    <n v="23"/>
    <n v="24"/>
    <n v="22"/>
    <n v="18"/>
    <n v="5"/>
    <n v="7"/>
  </r>
  <r>
    <x v="9"/>
    <x v="29"/>
    <n v="237"/>
    <n v="214"/>
    <n v="198"/>
    <n v="186"/>
    <n v="241"/>
    <n v="191"/>
    <n v="196"/>
    <n v="176"/>
    <n v="106"/>
    <n v="93"/>
    <n v="61"/>
    <n v="48"/>
    <n v="40"/>
    <n v="25"/>
    <n v="19"/>
    <n v="8"/>
    <n v="8"/>
    <n v="5"/>
  </r>
  <r>
    <x v="9"/>
    <x v="29"/>
    <n v="226"/>
    <n v="193"/>
    <n v="155"/>
    <n v="181"/>
    <n v="233"/>
    <n v="290"/>
    <n v="294"/>
    <n v="215"/>
    <n v="120"/>
    <n v="139"/>
    <n v="88"/>
    <n v="69"/>
    <n v="37"/>
    <n v="40"/>
    <n v="36"/>
    <n v="26"/>
    <n v="15"/>
    <n v="12"/>
  </r>
  <r>
    <x v="9"/>
    <x v="30"/>
    <n v="191249"/>
    <n v="218034"/>
    <n v="259653"/>
    <n v="290739"/>
    <n v="258569"/>
    <n v="239421"/>
    <n v="229393"/>
    <n v="195077"/>
    <n v="166351"/>
    <n v="171195"/>
    <n v="189227"/>
    <n v="184821"/>
    <n v="156108"/>
    <n v="121420"/>
    <n v="85273"/>
    <n v="53907"/>
    <n v="30586"/>
    <n v="19611"/>
  </r>
  <r>
    <x v="9"/>
    <x v="30"/>
    <n v="181051"/>
    <n v="208057"/>
    <n v="248338"/>
    <n v="278437"/>
    <n v="262101"/>
    <n v="245535"/>
    <n v="241777"/>
    <n v="205953"/>
    <n v="174385"/>
    <n v="181791"/>
    <n v="203846"/>
    <n v="204507"/>
    <n v="178900"/>
    <n v="153511"/>
    <n v="121708"/>
    <n v="89922"/>
    <n v="61968"/>
    <n v="46652"/>
  </r>
  <r>
    <x v="9"/>
    <x v="30"/>
    <n v="40378"/>
    <n v="44517"/>
    <n v="50528"/>
    <n v="52050"/>
    <n v="38862"/>
    <n v="32778"/>
    <n v="28714"/>
    <n v="24966"/>
    <n v="22908"/>
    <n v="20933"/>
    <n v="18890"/>
    <n v="16368"/>
    <n v="12275"/>
    <n v="9368"/>
    <n v="6175"/>
    <n v="3975"/>
    <n v="1858"/>
    <n v="1216"/>
  </r>
  <r>
    <x v="9"/>
    <x v="30"/>
    <n v="39285"/>
    <n v="43863"/>
    <n v="50345"/>
    <n v="52813"/>
    <n v="45935"/>
    <n v="41267"/>
    <n v="37424"/>
    <n v="33000"/>
    <n v="28352"/>
    <n v="25188"/>
    <n v="22298"/>
    <n v="19309"/>
    <n v="15477"/>
    <n v="12993"/>
    <n v="9148"/>
    <n v="6342"/>
    <n v="3309"/>
    <n v="2600"/>
  </r>
  <r>
    <x v="9"/>
    <x v="30"/>
    <n v="5708"/>
    <n v="6050"/>
    <n v="4792"/>
    <n v="3659"/>
    <n v="3120"/>
    <n v="4433"/>
    <n v="6160"/>
    <n v="5910"/>
    <n v="4631"/>
    <n v="2672"/>
    <n v="1597"/>
    <n v="1234"/>
    <n v="866"/>
    <n v="739"/>
    <n v="546"/>
    <n v="331"/>
    <n v="156"/>
    <n v="96"/>
  </r>
  <r>
    <x v="9"/>
    <x v="30"/>
    <n v="5694"/>
    <n v="5696"/>
    <n v="4426"/>
    <n v="3326"/>
    <n v="3625"/>
    <n v="6011"/>
    <n v="7731"/>
    <n v="5788"/>
    <n v="3841"/>
    <n v="2468"/>
    <n v="1863"/>
    <n v="1447"/>
    <n v="1220"/>
    <n v="993"/>
    <n v="645"/>
    <n v="419"/>
    <n v="238"/>
    <n v="154"/>
  </r>
  <r>
    <x v="9"/>
    <x v="31"/>
    <n v="48547"/>
    <n v="48167"/>
    <n v="50800"/>
    <n v="58762"/>
    <n v="54478"/>
    <n v="49897"/>
    <n v="44145"/>
    <n v="34299"/>
    <n v="29346"/>
    <n v="27798"/>
    <n v="26839"/>
    <n v="25524"/>
    <n v="21526"/>
    <n v="18234"/>
    <n v="12926"/>
    <n v="7847"/>
    <n v="4053"/>
    <n v="2826"/>
  </r>
  <r>
    <x v="9"/>
    <x v="31"/>
    <n v="46393"/>
    <n v="46336"/>
    <n v="48992"/>
    <n v="57018"/>
    <n v="54239"/>
    <n v="49981"/>
    <n v="43871"/>
    <n v="35048"/>
    <n v="30206"/>
    <n v="28616"/>
    <n v="28540"/>
    <n v="27918"/>
    <n v="23287"/>
    <n v="21209"/>
    <n v="15837"/>
    <n v="10947"/>
    <n v="6585"/>
    <n v="5043"/>
  </r>
  <r>
    <x v="9"/>
    <x v="31"/>
    <n v="1286"/>
    <n v="1186"/>
    <n v="1204"/>
    <n v="1538"/>
    <n v="1705"/>
    <n v="1291"/>
    <n v="869"/>
    <n v="593"/>
    <n v="528"/>
    <n v="529"/>
    <n v="429"/>
    <n v="375"/>
    <n v="293"/>
    <n v="236"/>
    <n v="197"/>
    <n v="110"/>
    <n v="61"/>
    <n v="38"/>
  </r>
  <r>
    <x v="9"/>
    <x v="31"/>
    <n v="1193"/>
    <n v="1117"/>
    <n v="1170"/>
    <n v="1334"/>
    <n v="1333"/>
    <n v="995"/>
    <n v="726"/>
    <n v="558"/>
    <n v="492"/>
    <n v="511"/>
    <n v="494"/>
    <n v="371"/>
    <n v="326"/>
    <n v="356"/>
    <n v="188"/>
    <n v="140"/>
    <n v="58"/>
    <n v="59"/>
  </r>
  <r>
    <x v="9"/>
    <x v="31"/>
    <n v="7017"/>
    <n v="6524"/>
    <n v="6512"/>
    <n v="6809"/>
    <n v="5428"/>
    <n v="4469"/>
    <n v="3484"/>
    <n v="2566"/>
    <n v="2163"/>
    <n v="1750"/>
    <n v="1434"/>
    <n v="1196"/>
    <n v="1044"/>
    <n v="903"/>
    <n v="694"/>
    <n v="467"/>
    <n v="216"/>
    <n v="235"/>
  </r>
  <r>
    <x v="9"/>
    <x v="31"/>
    <n v="6991"/>
    <n v="6705"/>
    <n v="6533"/>
    <n v="7107"/>
    <n v="6140"/>
    <n v="4986"/>
    <n v="3988"/>
    <n v="3117"/>
    <n v="2695"/>
    <n v="2289"/>
    <n v="1821"/>
    <n v="1436"/>
    <n v="1174"/>
    <n v="1061"/>
    <n v="750"/>
    <n v="474"/>
    <n v="211"/>
    <n v="236"/>
  </r>
  <r>
    <x v="9"/>
    <x v="32"/>
    <n v="460881"/>
    <n v="507416"/>
    <n v="595178"/>
    <n v="672634"/>
    <n v="624113"/>
    <n v="582609"/>
    <n v="538697"/>
    <n v="434326"/>
    <n v="373349"/>
    <n v="380456"/>
    <n v="416596"/>
    <n v="403685"/>
    <n v="345572"/>
    <n v="281556"/>
    <n v="208975"/>
    <n v="139451"/>
    <n v="81957"/>
    <n v="53622"/>
  </r>
  <r>
    <x v="9"/>
    <x v="32"/>
    <n v="437310"/>
    <n v="482272"/>
    <n v="568310"/>
    <n v="658720"/>
    <n v="647258"/>
    <n v="604232"/>
    <n v="565513"/>
    <n v="463151"/>
    <n v="398081"/>
    <n v="411397"/>
    <n v="459722"/>
    <n v="456471"/>
    <n v="406655"/>
    <n v="366813"/>
    <n v="305918"/>
    <n v="236948"/>
    <n v="161872"/>
    <n v="123125"/>
  </r>
  <r>
    <x v="9"/>
    <x v="32"/>
    <n v="103982"/>
    <n v="105961"/>
    <n v="122902"/>
    <n v="130677"/>
    <n v="100005"/>
    <n v="88791"/>
    <n v="79285"/>
    <n v="69745"/>
    <n v="62987"/>
    <n v="55027"/>
    <n v="50608"/>
    <n v="45338"/>
    <n v="33866"/>
    <n v="25640"/>
    <n v="16594"/>
    <n v="10304"/>
    <n v="4878"/>
    <n v="3050"/>
  </r>
  <r>
    <x v="9"/>
    <x v="32"/>
    <n v="102797"/>
    <n v="104948"/>
    <n v="122457"/>
    <n v="135460"/>
    <n v="121765"/>
    <n v="111537"/>
    <n v="102259"/>
    <n v="93591"/>
    <n v="80523"/>
    <n v="70847"/>
    <n v="67112"/>
    <n v="59925"/>
    <n v="48185"/>
    <n v="40083"/>
    <n v="27360"/>
    <n v="18632"/>
    <n v="9342"/>
    <n v="6972"/>
  </r>
  <r>
    <x v="9"/>
    <x v="32"/>
    <n v="15282"/>
    <n v="15606"/>
    <n v="14225"/>
    <n v="13975"/>
    <n v="13631"/>
    <n v="16194"/>
    <n v="18206"/>
    <n v="14472"/>
    <n v="12402"/>
    <n v="9563"/>
    <n v="7160"/>
    <n v="5979"/>
    <n v="4554"/>
    <n v="3844"/>
    <n v="2824"/>
    <n v="1849"/>
    <n v="912"/>
    <n v="563"/>
  </r>
  <r>
    <x v="9"/>
    <x v="32"/>
    <n v="15098"/>
    <n v="14982"/>
    <n v="13515"/>
    <n v="13248"/>
    <n v="14544"/>
    <n v="18255"/>
    <n v="20233"/>
    <n v="14703"/>
    <n v="11396"/>
    <n v="8826"/>
    <n v="7439"/>
    <n v="6017"/>
    <n v="4944"/>
    <n v="4254"/>
    <n v="2952"/>
    <n v="1961"/>
    <n v="1120"/>
    <n v="755"/>
  </r>
  <r>
    <x v="9"/>
    <x v="33"/>
    <n v="144488"/>
    <n v="163813"/>
    <n v="175690"/>
    <n v="210277"/>
    <n v="220815"/>
    <n v="186234"/>
    <n v="175141"/>
    <n v="143419"/>
    <n v="122375"/>
    <n v="117882"/>
    <n v="117939"/>
    <n v="110936"/>
    <n v="91997"/>
    <n v="74628"/>
    <n v="51875"/>
    <n v="31126"/>
    <n v="16247"/>
    <n v="10291"/>
  </r>
  <r>
    <x v="9"/>
    <x v="33"/>
    <n v="136677"/>
    <n v="154549"/>
    <n v="166535"/>
    <n v="196141"/>
    <n v="202848"/>
    <n v="185026"/>
    <n v="176299"/>
    <n v="145932"/>
    <n v="126969"/>
    <n v="124052"/>
    <n v="127217"/>
    <n v="124616"/>
    <n v="109867"/>
    <n v="98839"/>
    <n v="77260"/>
    <n v="53897"/>
    <n v="33206"/>
    <n v="24731"/>
  </r>
  <r>
    <x v="9"/>
    <x v="33"/>
    <n v="55542"/>
    <n v="62253"/>
    <n v="66941"/>
    <n v="76976"/>
    <n v="69217"/>
    <n v="52322"/>
    <n v="39500"/>
    <n v="28712"/>
    <n v="24746"/>
    <n v="22967"/>
    <n v="23548"/>
    <n v="23050"/>
    <n v="20541"/>
    <n v="18499"/>
    <n v="12115"/>
    <n v="7757"/>
    <n v="3521"/>
    <n v="2642"/>
  </r>
  <r>
    <x v="9"/>
    <x v="33"/>
    <n v="55081"/>
    <n v="61378"/>
    <n v="66089"/>
    <n v="75748"/>
    <n v="70940"/>
    <n v="57944"/>
    <n v="44599"/>
    <n v="33688"/>
    <n v="29895"/>
    <n v="29315"/>
    <n v="30484"/>
    <n v="28772"/>
    <n v="26232"/>
    <n v="25134"/>
    <n v="17590"/>
    <n v="12301"/>
    <n v="6308"/>
    <n v="5429"/>
  </r>
  <r>
    <x v="9"/>
    <x v="33"/>
    <n v="4329"/>
    <n v="4524"/>
    <n v="4259"/>
    <n v="4662"/>
    <n v="4602"/>
    <n v="3751"/>
    <n v="3336"/>
    <n v="2533"/>
    <n v="2031"/>
    <n v="1503"/>
    <n v="1173"/>
    <n v="1084"/>
    <n v="874"/>
    <n v="678"/>
    <n v="472"/>
    <n v="307"/>
    <n v="129"/>
    <n v="108"/>
  </r>
  <r>
    <x v="9"/>
    <x v="33"/>
    <n v="4164"/>
    <n v="4474"/>
    <n v="4163"/>
    <n v="4287"/>
    <n v="4528"/>
    <n v="4381"/>
    <n v="3955"/>
    <n v="2879"/>
    <n v="2370"/>
    <n v="1934"/>
    <n v="1598"/>
    <n v="1390"/>
    <n v="1109"/>
    <n v="932"/>
    <n v="625"/>
    <n v="376"/>
    <n v="211"/>
    <n v="155"/>
  </r>
  <r>
    <x v="9"/>
    <x v="34"/>
    <n v="25858"/>
    <n v="24063"/>
    <n v="25684"/>
    <n v="32066"/>
    <n v="34110"/>
    <n v="28784"/>
    <n v="22559"/>
    <n v="16693"/>
    <n v="14262"/>
    <n v="14049"/>
    <n v="15073"/>
    <n v="14426"/>
    <n v="13576"/>
    <n v="12192"/>
    <n v="9402"/>
    <n v="6426"/>
    <n v="3885"/>
    <n v="2858"/>
  </r>
  <r>
    <x v="9"/>
    <x v="34"/>
    <n v="24250"/>
    <n v="22989"/>
    <n v="24207"/>
    <n v="30370"/>
    <n v="31999"/>
    <n v="25938"/>
    <n v="20344"/>
    <n v="15940"/>
    <n v="14178"/>
    <n v="14364"/>
    <n v="14984"/>
    <n v="14489"/>
    <n v="14064"/>
    <n v="13397"/>
    <n v="11162"/>
    <n v="8422"/>
    <n v="5745"/>
    <n v="5107"/>
  </r>
  <r>
    <x v="9"/>
    <x v="34"/>
    <n v="177"/>
    <n v="138"/>
    <n v="79"/>
    <n v="198"/>
    <n v="507"/>
    <n v="252"/>
    <n v="129"/>
    <n v="128"/>
    <n v="65"/>
    <n v="17"/>
    <n v="8"/>
    <n v="0"/>
    <n v="4"/>
    <n v="3"/>
    <n v="6"/>
    <n v="1"/>
    <n v="1"/>
    <n v="3"/>
  </r>
  <r>
    <x v="9"/>
    <x v="34"/>
    <n v="161"/>
    <n v="122"/>
    <n v="62"/>
    <n v="79"/>
    <n v="171"/>
    <n v="121"/>
    <n v="69"/>
    <n v="47"/>
    <n v="27"/>
    <n v="12"/>
    <n v="6"/>
    <n v="3"/>
    <n v="3"/>
    <n v="2"/>
    <n v="4"/>
    <n v="3"/>
    <n v="1"/>
    <n v="1"/>
  </r>
  <r>
    <x v="9"/>
    <x v="34"/>
    <n v="1508"/>
    <n v="1412"/>
    <n v="1395"/>
    <n v="1417"/>
    <n v="1144"/>
    <n v="790"/>
    <n v="625"/>
    <n v="518"/>
    <n v="433"/>
    <n v="306"/>
    <n v="295"/>
    <n v="224"/>
    <n v="193"/>
    <n v="156"/>
    <n v="128"/>
    <n v="72"/>
    <n v="31"/>
    <n v="22"/>
  </r>
  <r>
    <x v="9"/>
    <x v="34"/>
    <n v="1533"/>
    <n v="1336"/>
    <n v="1323"/>
    <n v="1350"/>
    <n v="1143"/>
    <n v="949"/>
    <n v="754"/>
    <n v="536"/>
    <n v="502"/>
    <n v="412"/>
    <n v="314"/>
    <n v="260"/>
    <n v="227"/>
    <n v="164"/>
    <n v="119"/>
    <n v="95"/>
    <n v="63"/>
    <n v="43"/>
  </r>
  <r>
    <x v="9"/>
    <x v="35"/>
    <n v="350298"/>
    <n v="377339"/>
    <n v="407498"/>
    <n v="461165"/>
    <n v="442178"/>
    <n v="398291"/>
    <n v="355441"/>
    <n v="279709"/>
    <n v="244491"/>
    <n v="241500"/>
    <n v="260130"/>
    <n v="249477"/>
    <n v="207097"/>
    <n v="158938"/>
    <n v="114670"/>
    <n v="73202"/>
    <n v="43223"/>
    <n v="29758"/>
  </r>
  <r>
    <x v="9"/>
    <x v="35"/>
    <n v="332712"/>
    <n v="357861"/>
    <n v="388236"/>
    <n v="450277"/>
    <n v="450339"/>
    <n v="402078"/>
    <n v="362675"/>
    <n v="291567"/>
    <n v="257235"/>
    <n v="254099"/>
    <n v="277944"/>
    <n v="276911"/>
    <n v="237554"/>
    <n v="201925"/>
    <n v="164562"/>
    <n v="123787"/>
    <n v="85537"/>
    <n v="69573"/>
  </r>
  <r>
    <x v="9"/>
    <x v="35"/>
    <n v="47570"/>
    <n v="50145"/>
    <n v="52362"/>
    <n v="56474"/>
    <n v="48142"/>
    <n v="40497"/>
    <n v="31583"/>
    <n v="24342"/>
    <n v="22724"/>
    <n v="23818"/>
    <n v="24401"/>
    <n v="22445"/>
    <n v="17498"/>
    <n v="13739"/>
    <n v="9377"/>
    <n v="6255"/>
    <n v="3146"/>
    <n v="2055"/>
  </r>
  <r>
    <x v="9"/>
    <x v="35"/>
    <n v="46486"/>
    <n v="49231"/>
    <n v="51295"/>
    <n v="58680"/>
    <n v="57184"/>
    <n v="48033"/>
    <n v="38683"/>
    <n v="30520"/>
    <n v="28695"/>
    <n v="29046"/>
    <n v="28714"/>
    <n v="25579"/>
    <n v="20330"/>
    <n v="17391"/>
    <n v="12752"/>
    <n v="9166"/>
    <n v="4968"/>
    <n v="3884"/>
  </r>
  <r>
    <x v="9"/>
    <x v="35"/>
    <n v="3086"/>
    <n v="3183"/>
    <n v="2676"/>
    <n v="2391"/>
    <n v="2748"/>
    <n v="3199"/>
    <n v="3037"/>
    <n v="2579"/>
    <n v="2126"/>
    <n v="1369"/>
    <n v="997"/>
    <n v="765"/>
    <n v="509"/>
    <n v="402"/>
    <n v="292"/>
    <n v="174"/>
    <n v="112"/>
    <n v="74"/>
  </r>
  <r>
    <x v="9"/>
    <x v="35"/>
    <n v="3130"/>
    <n v="3096"/>
    <n v="2659"/>
    <n v="2367"/>
    <n v="2776"/>
    <n v="3654"/>
    <n v="3752"/>
    <n v="2743"/>
    <n v="1983"/>
    <n v="1599"/>
    <n v="1286"/>
    <n v="922"/>
    <n v="742"/>
    <n v="590"/>
    <n v="425"/>
    <n v="357"/>
    <n v="227"/>
    <n v="163"/>
  </r>
  <r>
    <x v="9"/>
    <x v="36"/>
    <n v="96286"/>
    <n v="97514"/>
    <n v="98797"/>
    <n v="120360"/>
    <n v="122140"/>
    <n v="107866"/>
    <n v="94532"/>
    <n v="77671"/>
    <n v="66846"/>
    <n v="64924"/>
    <n v="65245"/>
    <n v="63539"/>
    <n v="54555"/>
    <n v="49085"/>
    <n v="38641"/>
    <n v="25296"/>
    <n v="13964"/>
    <n v="9066"/>
  </r>
  <r>
    <x v="9"/>
    <x v="36"/>
    <n v="91035"/>
    <n v="92181"/>
    <n v="93321"/>
    <n v="112991"/>
    <n v="117269"/>
    <n v="105800"/>
    <n v="94640"/>
    <n v="79367"/>
    <n v="68449"/>
    <n v="67689"/>
    <n v="69478"/>
    <n v="69326"/>
    <n v="62747"/>
    <n v="61689"/>
    <n v="52968"/>
    <n v="39916"/>
    <n v="25365"/>
    <n v="21174"/>
  </r>
  <r>
    <x v="9"/>
    <x v="36"/>
    <n v="10015"/>
    <n v="9938"/>
    <n v="9893"/>
    <n v="12691"/>
    <n v="11944"/>
    <n v="8107"/>
    <n v="5716"/>
    <n v="4097"/>
    <n v="3598"/>
    <n v="3357"/>
    <n v="3163"/>
    <n v="3065"/>
    <n v="2727"/>
    <n v="2738"/>
    <n v="2195"/>
    <n v="1690"/>
    <n v="885"/>
    <n v="693"/>
  </r>
  <r>
    <x v="9"/>
    <x v="36"/>
    <n v="10004"/>
    <n v="9582"/>
    <n v="9651"/>
    <n v="11435"/>
    <n v="10647"/>
    <n v="8296"/>
    <n v="6293"/>
    <n v="4912"/>
    <n v="4281"/>
    <n v="4235"/>
    <n v="4080"/>
    <n v="3859"/>
    <n v="3546"/>
    <n v="3638"/>
    <n v="3077"/>
    <n v="2425"/>
    <n v="1359"/>
    <n v="1133"/>
  </r>
  <r>
    <x v="9"/>
    <x v="36"/>
    <n v="9206"/>
    <n v="9379"/>
    <n v="10014"/>
    <n v="10803"/>
    <n v="8601"/>
    <n v="6838"/>
    <n v="5682"/>
    <n v="4591"/>
    <n v="3787"/>
    <n v="3432"/>
    <n v="3255"/>
    <n v="3121"/>
    <n v="2482"/>
    <n v="2294"/>
    <n v="1654"/>
    <n v="1133"/>
    <n v="566"/>
    <n v="319"/>
  </r>
  <r>
    <x v="9"/>
    <x v="36"/>
    <n v="8756"/>
    <n v="9142"/>
    <n v="9347"/>
    <n v="10225"/>
    <n v="8317"/>
    <n v="7274"/>
    <n v="6399"/>
    <n v="5049"/>
    <n v="4363"/>
    <n v="4058"/>
    <n v="3734"/>
    <n v="3669"/>
    <n v="3071"/>
    <n v="3066"/>
    <n v="2325"/>
    <n v="1704"/>
    <n v="974"/>
    <n v="742"/>
  </r>
  <r>
    <x v="9"/>
    <x v="37"/>
    <n v="93083"/>
    <n v="92048"/>
    <n v="98454"/>
    <n v="109791"/>
    <n v="109563"/>
    <n v="116768"/>
    <n v="105485"/>
    <n v="79881"/>
    <n v="62969"/>
    <n v="57023"/>
    <n v="58531"/>
    <n v="59375"/>
    <n v="53869"/>
    <n v="47287"/>
    <n v="33657"/>
    <n v="21891"/>
    <n v="12387"/>
    <n v="8673"/>
  </r>
  <r>
    <x v="9"/>
    <x v="37"/>
    <n v="87802"/>
    <n v="87565"/>
    <n v="94243"/>
    <n v="106244"/>
    <n v="112103"/>
    <n v="116501"/>
    <n v="103104"/>
    <n v="78388"/>
    <n v="62021"/>
    <n v="58297"/>
    <n v="61988"/>
    <n v="64748"/>
    <n v="59157"/>
    <n v="53402"/>
    <n v="42063"/>
    <n v="31411"/>
    <n v="21406"/>
    <n v="18606"/>
  </r>
  <r>
    <x v="9"/>
    <x v="37"/>
    <n v="1819"/>
    <n v="1755"/>
    <n v="1804"/>
    <n v="2034"/>
    <n v="2170"/>
    <n v="1951"/>
    <n v="1485"/>
    <n v="975"/>
    <n v="795"/>
    <n v="688"/>
    <n v="634"/>
    <n v="646"/>
    <n v="546"/>
    <n v="460"/>
    <n v="340"/>
    <n v="169"/>
    <n v="63"/>
    <n v="43"/>
  </r>
  <r>
    <x v="9"/>
    <x v="37"/>
    <n v="1774"/>
    <n v="1678"/>
    <n v="1703"/>
    <n v="1926"/>
    <n v="1823"/>
    <n v="1641"/>
    <n v="1254"/>
    <n v="881"/>
    <n v="746"/>
    <n v="682"/>
    <n v="688"/>
    <n v="674"/>
    <n v="573"/>
    <n v="459"/>
    <n v="363"/>
    <n v="216"/>
    <n v="94"/>
    <n v="109"/>
  </r>
  <r>
    <x v="9"/>
    <x v="37"/>
    <n v="3023"/>
    <n v="3051"/>
    <n v="2991"/>
    <n v="3360"/>
    <n v="3666"/>
    <n v="3446"/>
    <n v="2699"/>
    <n v="1816"/>
    <n v="1433"/>
    <n v="1245"/>
    <n v="1031"/>
    <n v="936"/>
    <n v="695"/>
    <n v="546"/>
    <n v="406"/>
    <n v="217"/>
    <n v="126"/>
    <n v="99"/>
  </r>
  <r>
    <x v="9"/>
    <x v="37"/>
    <n v="2943"/>
    <n v="3042"/>
    <n v="2917"/>
    <n v="3367"/>
    <n v="3735"/>
    <n v="3587"/>
    <n v="2899"/>
    <n v="2019"/>
    <n v="1564"/>
    <n v="1470"/>
    <n v="1270"/>
    <n v="1042"/>
    <n v="718"/>
    <n v="548"/>
    <n v="383"/>
    <n v="307"/>
    <n v="181"/>
    <n v="144"/>
  </r>
  <r>
    <x v="9"/>
    <x v="38"/>
    <n v="337113"/>
    <n v="375794"/>
    <n v="429655"/>
    <n v="496685"/>
    <n v="471889"/>
    <n v="419667"/>
    <n v="370775"/>
    <n v="297796"/>
    <n v="260863"/>
    <n v="271477"/>
    <n v="308629"/>
    <n v="306731"/>
    <n v="268631"/>
    <n v="216240"/>
    <n v="153399"/>
    <n v="95868"/>
    <n v="55596"/>
    <n v="35931"/>
  </r>
  <r>
    <x v="9"/>
    <x v="38"/>
    <n v="320416"/>
    <n v="357044"/>
    <n v="410246"/>
    <n v="485447"/>
    <n v="478717"/>
    <n v="421018"/>
    <n v="378163"/>
    <n v="311241"/>
    <n v="276573"/>
    <n v="292203"/>
    <n v="339349"/>
    <n v="348627"/>
    <n v="316725"/>
    <n v="275286"/>
    <n v="220690"/>
    <n v="161960"/>
    <n v="108083"/>
    <n v="83600"/>
  </r>
  <r>
    <x v="9"/>
    <x v="38"/>
    <n v="40895"/>
    <n v="45269"/>
    <n v="52025"/>
    <n v="56368"/>
    <n v="45580"/>
    <n v="38363"/>
    <n v="30921"/>
    <n v="23877"/>
    <n v="22031"/>
    <n v="22722"/>
    <n v="23704"/>
    <n v="23070"/>
    <n v="18127"/>
    <n v="14561"/>
    <n v="10417"/>
    <n v="7120"/>
    <n v="3590"/>
    <n v="2135"/>
  </r>
  <r>
    <x v="9"/>
    <x v="38"/>
    <n v="40624"/>
    <n v="44417"/>
    <n v="51221"/>
    <n v="57934"/>
    <n v="53947"/>
    <n v="45438"/>
    <n v="37965"/>
    <n v="31360"/>
    <n v="29011"/>
    <n v="29380"/>
    <n v="29951"/>
    <n v="28447"/>
    <n v="23254"/>
    <n v="20536"/>
    <n v="14953"/>
    <n v="10975"/>
    <n v="5801"/>
    <n v="4382"/>
  </r>
  <r>
    <x v="9"/>
    <x v="38"/>
    <n v="3758"/>
    <n v="4031"/>
    <n v="3372"/>
    <n v="3125"/>
    <n v="3373"/>
    <n v="3703"/>
    <n v="3711"/>
    <n v="3078"/>
    <n v="2490"/>
    <n v="1670"/>
    <n v="1185"/>
    <n v="876"/>
    <n v="642"/>
    <n v="561"/>
    <n v="390"/>
    <n v="296"/>
    <n v="196"/>
    <n v="107"/>
  </r>
  <r>
    <x v="9"/>
    <x v="38"/>
    <n v="3670"/>
    <n v="3857"/>
    <n v="3238"/>
    <n v="2972"/>
    <n v="3336"/>
    <n v="4162"/>
    <n v="4339"/>
    <n v="3255"/>
    <n v="2363"/>
    <n v="1845"/>
    <n v="1426"/>
    <n v="1058"/>
    <n v="839"/>
    <n v="791"/>
    <n v="600"/>
    <n v="456"/>
    <n v="230"/>
    <n v="164"/>
  </r>
  <r>
    <x v="9"/>
    <x v="39"/>
    <n v="27269"/>
    <n v="31047"/>
    <n v="36956"/>
    <n v="43594"/>
    <n v="42639"/>
    <n v="35734"/>
    <n v="32534"/>
    <n v="25290"/>
    <n v="20881"/>
    <n v="21594"/>
    <n v="25037"/>
    <n v="25569"/>
    <n v="22063"/>
    <n v="17699"/>
    <n v="12573"/>
    <n v="8297"/>
    <n v="4859"/>
    <n v="3219"/>
  </r>
  <r>
    <x v="9"/>
    <x v="39"/>
    <n v="26217"/>
    <n v="29629"/>
    <n v="35282"/>
    <n v="43668"/>
    <n v="44004"/>
    <n v="36705"/>
    <n v="33240"/>
    <n v="26399"/>
    <n v="22138"/>
    <n v="23402"/>
    <n v="27732"/>
    <n v="28954"/>
    <n v="26403"/>
    <n v="23252"/>
    <n v="19458"/>
    <n v="14760"/>
    <n v="10263"/>
    <n v="8114"/>
  </r>
  <r>
    <x v="9"/>
    <x v="39"/>
    <n v="1620"/>
    <n v="1540"/>
    <n v="1602"/>
    <n v="1828"/>
    <n v="1700"/>
    <n v="1425"/>
    <n v="1065"/>
    <n v="709"/>
    <n v="659"/>
    <n v="604"/>
    <n v="629"/>
    <n v="501"/>
    <n v="346"/>
    <n v="290"/>
    <n v="170"/>
    <n v="122"/>
    <n v="78"/>
    <n v="56"/>
  </r>
  <r>
    <x v="9"/>
    <x v="39"/>
    <n v="1577"/>
    <n v="1535"/>
    <n v="1551"/>
    <n v="1841"/>
    <n v="1816"/>
    <n v="1367"/>
    <n v="1053"/>
    <n v="825"/>
    <n v="791"/>
    <n v="719"/>
    <n v="676"/>
    <n v="553"/>
    <n v="489"/>
    <n v="351"/>
    <n v="282"/>
    <n v="178"/>
    <n v="115"/>
    <n v="107"/>
  </r>
  <r>
    <x v="9"/>
    <x v="39"/>
    <n v="455"/>
    <n v="481"/>
    <n v="451"/>
    <n v="465"/>
    <n v="488"/>
    <n v="469"/>
    <n v="367"/>
    <n v="298"/>
    <n v="273"/>
    <n v="203"/>
    <n v="165"/>
    <n v="134"/>
    <n v="102"/>
    <n v="99"/>
    <n v="60"/>
    <n v="38"/>
    <n v="28"/>
    <n v="20"/>
  </r>
  <r>
    <x v="9"/>
    <x v="39"/>
    <n v="434"/>
    <n v="407"/>
    <n v="412"/>
    <n v="499"/>
    <n v="505"/>
    <n v="484"/>
    <n v="376"/>
    <n v="307"/>
    <n v="276"/>
    <n v="225"/>
    <n v="177"/>
    <n v="171"/>
    <n v="148"/>
    <n v="137"/>
    <n v="84"/>
    <n v="76"/>
    <n v="47"/>
    <n v="46"/>
  </r>
  <r>
    <x v="9"/>
    <x v="40"/>
    <n v="75047"/>
    <n v="82409"/>
    <n v="85394"/>
    <n v="106364"/>
    <n v="113378"/>
    <n v="93576"/>
    <n v="86656"/>
    <n v="70852"/>
    <n v="57974"/>
    <n v="55701"/>
    <n v="54203"/>
    <n v="52889"/>
    <n v="42944"/>
    <n v="33740"/>
    <n v="22501"/>
    <n v="12756"/>
    <n v="6206"/>
    <n v="3603"/>
  </r>
  <r>
    <x v="9"/>
    <x v="40"/>
    <n v="71010"/>
    <n v="77761"/>
    <n v="80976"/>
    <n v="96568"/>
    <n v="100452"/>
    <n v="91397"/>
    <n v="84916"/>
    <n v="69514"/>
    <n v="59236"/>
    <n v="57880"/>
    <n v="58239"/>
    <n v="59018"/>
    <n v="50799"/>
    <n v="44090"/>
    <n v="34245"/>
    <n v="22963"/>
    <n v="13782"/>
    <n v="10131"/>
  </r>
  <r>
    <x v="9"/>
    <x v="40"/>
    <n v="44162"/>
    <n v="46856"/>
    <n v="50152"/>
    <n v="57501"/>
    <n v="47048"/>
    <n v="37586"/>
    <n v="28787"/>
    <n v="20423"/>
    <n v="16790"/>
    <n v="15900"/>
    <n v="15524"/>
    <n v="15249"/>
    <n v="14243"/>
    <n v="12652"/>
    <n v="7945"/>
    <n v="4919"/>
    <n v="2215"/>
    <n v="1627"/>
  </r>
  <r>
    <x v="9"/>
    <x v="40"/>
    <n v="43346"/>
    <n v="46485"/>
    <n v="49874"/>
    <n v="57380"/>
    <n v="51368"/>
    <n v="41912"/>
    <n v="31943"/>
    <n v="23923"/>
    <n v="20644"/>
    <n v="20108"/>
    <n v="20276"/>
    <n v="19681"/>
    <n v="18322"/>
    <n v="17629"/>
    <n v="11876"/>
    <n v="8134"/>
    <n v="4280"/>
    <n v="3819"/>
  </r>
  <r>
    <x v="9"/>
    <x v="40"/>
    <n v="819"/>
    <n v="903"/>
    <n v="760"/>
    <n v="833"/>
    <n v="1048"/>
    <n v="773"/>
    <n v="831"/>
    <n v="646"/>
    <n v="508"/>
    <n v="288"/>
    <n v="205"/>
    <n v="161"/>
    <n v="117"/>
    <n v="98"/>
    <n v="75"/>
    <n v="32"/>
    <n v="10"/>
    <n v="11"/>
  </r>
  <r>
    <x v="9"/>
    <x v="40"/>
    <n v="764"/>
    <n v="886"/>
    <n v="736"/>
    <n v="689"/>
    <n v="883"/>
    <n v="1070"/>
    <n v="1080"/>
    <n v="743"/>
    <n v="554"/>
    <n v="467"/>
    <n v="317"/>
    <n v="207"/>
    <n v="189"/>
    <n v="148"/>
    <n v="116"/>
    <n v="71"/>
    <n v="33"/>
    <n v="20"/>
  </r>
  <r>
    <x v="9"/>
    <x v="41"/>
    <n v="25685"/>
    <n v="24101"/>
    <n v="25466"/>
    <n v="32158"/>
    <n v="31183"/>
    <n v="26459"/>
    <n v="21655"/>
    <n v="16256"/>
    <n v="14421"/>
    <n v="14907"/>
    <n v="16196"/>
    <n v="16089"/>
    <n v="14468"/>
    <n v="12416"/>
    <n v="9786"/>
    <n v="7152"/>
    <n v="4532"/>
    <n v="3361"/>
  </r>
  <r>
    <x v="9"/>
    <x v="41"/>
    <n v="24504"/>
    <n v="23357"/>
    <n v="24477"/>
    <n v="31699"/>
    <n v="30276"/>
    <n v="25036"/>
    <n v="20202"/>
    <n v="16382"/>
    <n v="14993"/>
    <n v="15382"/>
    <n v="16233"/>
    <n v="16081"/>
    <n v="15342"/>
    <n v="14217"/>
    <n v="12240"/>
    <n v="10075"/>
    <n v="7458"/>
    <n v="6653"/>
  </r>
  <r>
    <x v="9"/>
    <x v="41"/>
    <n v="145"/>
    <n v="104"/>
    <n v="76"/>
    <n v="177"/>
    <n v="389"/>
    <n v="230"/>
    <n v="105"/>
    <n v="81"/>
    <n v="42"/>
    <n v="26"/>
    <n v="19"/>
    <n v="14"/>
    <n v="14"/>
    <n v="9"/>
    <n v="7"/>
    <n v="5"/>
    <n v="6"/>
    <n v="1"/>
  </r>
  <r>
    <x v="9"/>
    <x v="41"/>
    <n v="136"/>
    <n v="86"/>
    <n v="53"/>
    <n v="79"/>
    <n v="121"/>
    <n v="94"/>
    <n v="35"/>
    <n v="39"/>
    <n v="26"/>
    <n v="16"/>
    <n v="9"/>
    <n v="9"/>
    <n v="10"/>
    <n v="11"/>
    <n v="7"/>
    <n v="8"/>
    <n v="2"/>
    <n v="2"/>
  </r>
  <r>
    <x v="9"/>
    <x v="41"/>
    <n v="3245"/>
    <n v="3059"/>
    <n v="3034"/>
    <n v="2927"/>
    <n v="2096"/>
    <n v="1626"/>
    <n v="1265"/>
    <n v="924"/>
    <n v="814"/>
    <n v="744"/>
    <n v="599"/>
    <n v="585"/>
    <n v="464"/>
    <n v="382"/>
    <n v="252"/>
    <n v="191"/>
    <n v="99"/>
    <n v="77"/>
  </r>
  <r>
    <x v="9"/>
    <x v="41"/>
    <n v="3358"/>
    <n v="3078"/>
    <n v="2946"/>
    <n v="2845"/>
    <n v="2177"/>
    <n v="1837"/>
    <n v="1409"/>
    <n v="1097"/>
    <n v="917"/>
    <n v="902"/>
    <n v="724"/>
    <n v="628"/>
    <n v="513"/>
    <n v="417"/>
    <n v="314"/>
    <n v="224"/>
    <n v="145"/>
    <n v="101"/>
  </r>
  <r>
    <x v="9"/>
    <x v="42"/>
    <n v="130995"/>
    <n v="144542"/>
    <n v="153389"/>
    <n v="178359"/>
    <n v="170398"/>
    <n v="156311"/>
    <n v="147593"/>
    <n v="121413"/>
    <n v="103846"/>
    <n v="97811"/>
    <n v="97817"/>
    <n v="92824"/>
    <n v="78856"/>
    <n v="67828"/>
    <n v="49657"/>
    <n v="30637"/>
    <n v="16300"/>
    <n v="10301"/>
  </r>
  <r>
    <x v="9"/>
    <x v="42"/>
    <n v="123567"/>
    <n v="137089"/>
    <n v="144915"/>
    <n v="168866"/>
    <n v="170639"/>
    <n v="159012"/>
    <n v="149227"/>
    <n v="124020"/>
    <n v="107409"/>
    <n v="104353"/>
    <n v="106356"/>
    <n v="105653"/>
    <n v="93250"/>
    <n v="85639"/>
    <n v="70359"/>
    <n v="50282"/>
    <n v="31102"/>
    <n v="23812"/>
  </r>
  <r>
    <x v="9"/>
    <x v="42"/>
    <n v="32726"/>
    <n v="34626"/>
    <n v="36008"/>
    <n v="41055"/>
    <n v="34874"/>
    <n v="27969"/>
    <n v="20615"/>
    <n v="14223"/>
    <n v="12433"/>
    <n v="12283"/>
    <n v="12270"/>
    <n v="12053"/>
    <n v="11021"/>
    <n v="10834"/>
    <n v="8110"/>
    <n v="5448"/>
    <n v="2736"/>
    <n v="2025"/>
  </r>
  <r>
    <x v="9"/>
    <x v="42"/>
    <n v="31819"/>
    <n v="33701"/>
    <n v="35851"/>
    <n v="41775"/>
    <n v="39729"/>
    <n v="32667"/>
    <n v="24336"/>
    <n v="18303"/>
    <n v="16734"/>
    <n v="16421"/>
    <n v="16153"/>
    <n v="15321"/>
    <n v="14149"/>
    <n v="14407"/>
    <n v="11016"/>
    <n v="7865"/>
    <n v="4315"/>
    <n v="3774"/>
  </r>
  <r>
    <x v="9"/>
    <x v="42"/>
    <n v="887"/>
    <n v="846"/>
    <n v="742"/>
    <n v="869"/>
    <n v="1139"/>
    <n v="1048"/>
    <n v="921"/>
    <n v="790"/>
    <n v="579"/>
    <n v="397"/>
    <n v="277"/>
    <n v="191"/>
    <n v="153"/>
    <n v="113"/>
    <n v="75"/>
    <n v="57"/>
    <n v="29"/>
    <n v="12"/>
  </r>
  <r>
    <x v="9"/>
    <x v="42"/>
    <n v="838"/>
    <n v="873"/>
    <n v="722"/>
    <n v="739"/>
    <n v="1021"/>
    <n v="1263"/>
    <n v="1217"/>
    <n v="838"/>
    <n v="608"/>
    <n v="553"/>
    <n v="380"/>
    <n v="259"/>
    <n v="214"/>
    <n v="195"/>
    <n v="185"/>
    <n v="115"/>
    <n v="74"/>
    <n v="55"/>
  </r>
  <r>
    <x v="9"/>
    <x v="43"/>
    <n v="491240"/>
    <n v="501666"/>
    <n v="507243"/>
    <n v="584226"/>
    <n v="606517"/>
    <n v="549770"/>
    <n v="473401"/>
    <n v="373543"/>
    <n v="308463"/>
    <n v="294936"/>
    <n v="289668"/>
    <n v="268100"/>
    <n v="220060"/>
    <n v="187458"/>
    <n v="137947"/>
    <n v="87120"/>
    <n v="45461"/>
    <n v="28626"/>
  </r>
  <r>
    <x v="9"/>
    <x v="43"/>
    <n v="467750"/>
    <n v="480727"/>
    <n v="484596"/>
    <n v="558228"/>
    <n v="585170"/>
    <n v="533202"/>
    <n v="466626"/>
    <n v="372959"/>
    <n v="312766"/>
    <n v="302539"/>
    <n v="307114"/>
    <n v="291701"/>
    <n v="247000"/>
    <n v="231206"/>
    <n v="186000"/>
    <n v="138072"/>
    <n v="87091"/>
    <n v="67230"/>
  </r>
  <r>
    <x v="9"/>
    <x v="43"/>
    <n v="77489"/>
    <n v="81144"/>
    <n v="83536"/>
    <n v="95079"/>
    <n v="89861"/>
    <n v="70579"/>
    <n v="52156"/>
    <n v="39378"/>
    <n v="33259"/>
    <n v="32513"/>
    <n v="30319"/>
    <n v="27369"/>
    <n v="22947"/>
    <n v="21631"/>
    <n v="16583"/>
    <n v="11401"/>
    <n v="5607"/>
    <n v="4325"/>
  </r>
  <r>
    <x v="9"/>
    <x v="43"/>
    <n v="76436"/>
    <n v="79651"/>
    <n v="82782"/>
    <n v="92881"/>
    <n v="89612"/>
    <n v="76147"/>
    <n v="58980"/>
    <n v="45638"/>
    <n v="39638"/>
    <n v="38419"/>
    <n v="36510"/>
    <n v="32588"/>
    <n v="28402"/>
    <n v="27933"/>
    <n v="21690"/>
    <n v="15995"/>
    <n v="8793"/>
    <n v="7414"/>
  </r>
  <r>
    <x v="9"/>
    <x v="43"/>
    <n v="7793"/>
    <n v="7526"/>
    <n v="6712"/>
    <n v="7108"/>
    <n v="8932"/>
    <n v="9525"/>
    <n v="8343"/>
    <n v="6102"/>
    <n v="4400"/>
    <n v="3079"/>
    <n v="2232"/>
    <n v="1760"/>
    <n v="1257"/>
    <n v="929"/>
    <n v="695"/>
    <n v="400"/>
    <n v="201"/>
    <n v="125"/>
  </r>
  <r>
    <x v="9"/>
    <x v="43"/>
    <n v="7397"/>
    <n v="7295"/>
    <n v="6268"/>
    <n v="6228"/>
    <n v="8309"/>
    <n v="10665"/>
    <n v="9398"/>
    <n v="6465"/>
    <n v="4707"/>
    <n v="3824"/>
    <n v="2862"/>
    <n v="2078"/>
    <n v="1524"/>
    <n v="1238"/>
    <n v="921"/>
    <n v="622"/>
    <n v="306"/>
    <n v="217"/>
  </r>
  <r>
    <x v="9"/>
    <x v="44"/>
    <n v="88909"/>
    <n v="70054"/>
    <n v="60856"/>
    <n v="65557"/>
    <n v="70953"/>
    <n v="63410"/>
    <n v="49100"/>
    <n v="36800"/>
    <n v="29844"/>
    <n v="27247"/>
    <n v="26489"/>
    <n v="24393"/>
    <n v="21102"/>
    <n v="16995"/>
    <n v="12395"/>
    <n v="7923"/>
    <n v="4433"/>
    <n v="2883"/>
  </r>
  <r>
    <x v="9"/>
    <x v="44"/>
    <n v="84455"/>
    <n v="67326"/>
    <n v="58286"/>
    <n v="66681"/>
    <n v="74917"/>
    <n v="60988"/>
    <n v="48107"/>
    <n v="36862"/>
    <n v="30196"/>
    <n v="27719"/>
    <n v="27196"/>
    <n v="25832"/>
    <n v="22885"/>
    <n v="19835"/>
    <n v="16004"/>
    <n v="11417"/>
    <n v="7278"/>
    <n v="5571"/>
  </r>
  <r>
    <x v="9"/>
    <x v="44"/>
    <n v="462"/>
    <n v="386"/>
    <n v="327"/>
    <n v="1000"/>
    <n v="928"/>
    <n v="592"/>
    <n v="365"/>
    <n v="234"/>
    <n v="177"/>
    <n v="148"/>
    <n v="153"/>
    <n v="152"/>
    <n v="111"/>
    <n v="94"/>
    <n v="47"/>
    <n v="41"/>
    <n v="18"/>
    <n v="12"/>
  </r>
  <r>
    <x v="9"/>
    <x v="44"/>
    <n v="468"/>
    <n v="380"/>
    <n v="329"/>
    <n v="489"/>
    <n v="467"/>
    <n v="348"/>
    <n v="248"/>
    <n v="169"/>
    <n v="143"/>
    <n v="122"/>
    <n v="126"/>
    <n v="138"/>
    <n v="99"/>
    <n v="67"/>
    <n v="71"/>
    <n v="35"/>
    <n v="20"/>
    <n v="21"/>
  </r>
  <r>
    <x v="9"/>
    <x v="44"/>
    <n v="2315"/>
    <n v="1994"/>
    <n v="1958"/>
    <n v="2404"/>
    <n v="2185"/>
    <n v="1874"/>
    <n v="1245"/>
    <n v="851"/>
    <n v="618"/>
    <n v="510"/>
    <n v="504"/>
    <n v="419"/>
    <n v="293"/>
    <n v="211"/>
    <n v="143"/>
    <n v="106"/>
    <n v="49"/>
    <n v="47"/>
  </r>
  <r>
    <x v="9"/>
    <x v="44"/>
    <n v="2372"/>
    <n v="2003"/>
    <n v="1945"/>
    <n v="2436"/>
    <n v="2259"/>
    <n v="1940"/>
    <n v="1335"/>
    <n v="909"/>
    <n v="725"/>
    <n v="611"/>
    <n v="578"/>
    <n v="409"/>
    <n v="360"/>
    <n v="230"/>
    <n v="122"/>
    <n v="112"/>
    <n v="118"/>
    <n v="67"/>
  </r>
  <r>
    <x v="9"/>
    <x v="45"/>
    <n v="18132"/>
    <n v="19666"/>
    <n v="21919"/>
    <n v="25435"/>
    <n v="23419"/>
    <n v="21301"/>
    <n v="20294"/>
    <n v="15635"/>
    <n v="12219"/>
    <n v="11721"/>
    <n v="11668"/>
    <n v="10979"/>
    <n v="9669"/>
    <n v="8338"/>
    <n v="6266"/>
    <n v="4206"/>
    <n v="2346"/>
    <n v="1576"/>
  </r>
  <r>
    <x v="9"/>
    <x v="45"/>
    <n v="17196"/>
    <n v="18490"/>
    <n v="20717"/>
    <n v="25464"/>
    <n v="24070"/>
    <n v="22079"/>
    <n v="20157"/>
    <n v="15427"/>
    <n v="12249"/>
    <n v="11837"/>
    <n v="12315"/>
    <n v="12141"/>
    <n v="11048"/>
    <n v="9989"/>
    <n v="8652"/>
    <n v="6712"/>
    <n v="4660"/>
    <n v="4265"/>
  </r>
  <r>
    <x v="9"/>
    <x v="45"/>
    <n v="57"/>
    <n v="52"/>
    <n v="66"/>
    <n v="81"/>
    <n v="104"/>
    <n v="68"/>
    <n v="52"/>
    <n v="45"/>
    <n v="31"/>
    <n v="21"/>
    <n v="11"/>
    <n v="16"/>
    <n v="11"/>
    <n v="11"/>
    <n v="5"/>
    <n v="6"/>
    <n v="3"/>
    <n v="2"/>
  </r>
  <r>
    <x v="9"/>
    <x v="45"/>
    <n v="41"/>
    <n v="52"/>
    <n v="48"/>
    <n v="74"/>
    <n v="85"/>
    <n v="42"/>
    <n v="29"/>
    <n v="26"/>
    <n v="16"/>
    <n v="11"/>
    <n v="13"/>
    <n v="11"/>
    <n v="7"/>
    <n v="9"/>
    <n v="7"/>
    <n v="6"/>
    <n v="2"/>
    <n v="2"/>
  </r>
  <r>
    <x v="9"/>
    <x v="45"/>
    <n v="114"/>
    <n v="133"/>
    <n v="99"/>
    <n v="113"/>
    <n v="130"/>
    <n v="105"/>
    <n v="103"/>
    <n v="73"/>
    <n v="68"/>
    <n v="43"/>
    <n v="26"/>
    <n v="23"/>
    <n v="14"/>
    <n v="16"/>
    <n v="5"/>
    <n v="8"/>
    <n v="3"/>
    <n v="2"/>
  </r>
  <r>
    <x v="9"/>
    <x v="45"/>
    <n v="115"/>
    <n v="152"/>
    <n v="119"/>
    <n v="103"/>
    <n v="134"/>
    <n v="147"/>
    <n v="136"/>
    <n v="86"/>
    <n v="56"/>
    <n v="51"/>
    <n v="40"/>
    <n v="30"/>
    <n v="26"/>
    <n v="22"/>
    <n v="16"/>
    <n v="21"/>
    <n v="12"/>
    <n v="6"/>
  </r>
  <r>
    <x v="9"/>
    <x v="46"/>
    <n v="139934"/>
    <n v="155635"/>
    <n v="169746"/>
    <n v="201526"/>
    <n v="218682"/>
    <n v="188652"/>
    <n v="179858"/>
    <n v="149312"/>
    <n v="122021"/>
    <n v="111993"/>
    <n v="111195"/>
    <n v="104140"/>
    <n v="84288"/>
    <n v="64593"/>
    <n v="44322"/>
    <n v="26862"/>
    <n v="14425"/>
    <n v="9015"/>
  </r>
  <r>
    <x v="9"/>
    <x v="46"/>
    <n v="132142"/>
    <n v="146879"/>
    <n v="162295"/>
    <n v="188818"/>
    <n v="200290"/>
    <n v="187860"/>
    <n v="180635"/>
    <n v="148202"/>
    <n v="119956"/>
    <n v="113671"/>
    <n v="117097"/>
    <n v="114989"/>
    <n v="95815"/>
    <n v="81694"/>
    <n v="65004"/>
    <n v="46923"/>
    <n v="30633"/>
    <n v="23979"/>
  </r>
  <r>
    <x v="9"/>
    <x v="46"/>
    <n v="40314"/>
    <n v="43020"/>
    <n v="49569"/>
    <n v="57654"/>
    <n v="52589"/>
    <n v="42171"/>
    <n v="32108"/>
    <n v="24549"/>
    <n v="21265"/>
    <n v="21092"/>
    <n v="20890"/>
    <n v="20743"/>
    <n v="17743"/>
    <n v="14750"/>
    <n v="9450"/>
    <n v="6264"/>
    <n v="2978"/>
    <n v="2213"/>
  </r>
  <r>
    <x v="9"/>
    <x v="46"/>
    <n v="39497"/>
    <n v="42830"/>
    <n v="49457"/>
    <n v="57414"/>
    <n v="54104"/>
    <n v="45193"/>
    <n v="35203"/>
    <n v="27824"/>
    <n v="24916"/>
    <n v="24310"/>
    <n v="24389"/>
    <n v="23347"/>
    <n v="20305"/>
    <n v="18345"/>
    <n v="12460"/>
    <n v="9233"/>
    <n v="5113"/>
    <n v="4395"/>
  </r>
  <r>
    <x v="9"/>
    <x v="46"/>
    <n v="3341"/>
    <n v="3760"/>
    <n v="3345"/>
    <n v="3185"/>
    <n v="3578"/>
    <n v="3534"/>
    <n v="3599"/>
    <n v="3228"/>
    <n v="2636"/>
    <n v="1696"/>
    <n v="1100"/>
    <n v="785"/>
    <n v="515"/>
    <n v="412"/>
    <n v="258"/>
    <n v="158"/>
    <n v="76"/>
    <n v="41"/>
  </r>
  <r>
    <x v="9"/>
    <x v="46"/>
    <n v="3288"/>
    <n v="3784"/>
    <n v="3225"/>
    <n v="2769"/>
    <n v="3268"/>
    <n v="4363"/>
    <n v="4781"/>
    <n v="3793"/>
    <n v="2671"/>
    <n v="2015"/>
    <n v="1367"/>
    <n v="897"/>
    <n v="696"/>
    <n v="570"/>
    <n v="400"/>
    <n v="224"/>
    <n v="122"/>
    <n v="80"/>
  </r>
  <r>
    <x v="9"/>
    <x v="47"/>
    <n v="137130"/>
    <n v="138603"/>
    <n v="151454"/>
    <n v="173173"/>
    <n v="180949"/>
    <n v="174107"/>
    <n v="158513"/>
    <n v="124142"/>
    <n v="98440"/>
    <n v="90991"/>
    <n v="91771"/>
    <n v="91291"/>
    <n v="80704"/>
    <n v="65698"/>
    <n v="46210"/>
    <n v="29048"/>
    <n v="16364"/>
    <n v="12152"/>
  </r>
  <r>
    <x v="9"/>
    <x v="47"/>
    <n v="130337"/>
    <n v="132085"/>
    <n v="143784"/>
    <n v="165047"/>
    <n v="173276"/>
    <n v="170836"/>
    <n v="155340"/>
    <n v="120077"/>
    <n v="95207"/>
    <n v="89252"/>
    <n v="94620"/>
    <n v="97598"/>
    <n v="86313"/>
    <n v="76508"/>
    <n v="59255"/>
    <n v="44008"/>
    <n v="31011"/>
    <n v="27163"/>
  </r>
  <r>
    <x v="9"/>
    <x v="47"/>
    <n v="4833"/>
    <n v="4504"/>
    <n v="4639"/>
    <n v="6208"/>
    <n v="8889"/>
    <n v="6138"/>
    <n v="4203"/>
    <n v="3045"/>
    <n v="2352"/>
    <n v="2176"/>
    <n v="1963"/>
    <n v="1856"/>
    <n v="1458"/>
    <n v="995"/>
    <n v="647"/>
    <n v="357"/>
    <n v="142"/>
    <n v="117"/>
  </r>
  <r>
    <x v="9"/>
    <x v="47"/>
    <n v="4764"/>
    <n v="4519"/>
    <n v="4593"/>
    <n v="5084"/>
    <n v="5521"/>
    <n v="4659"/>
    <n v="3601"/>
    <n v="2369"/>
    <n v="1948"/>
    <n v="1773"/>
    <n v="1888"/>
    <n v="1808"/>
    <n v="1284"/>
    <n v="1016"/>
    <n v="672"/>
    <n v="413"/>
    <n v="277"/>
    <n v="195"/>
  </r>
  <r>
    <x v="9"/>
    <x v="47"/>
    <n v="7286"/>
    <n v="7600"/>
    <n v="7580"/>
    <n v="8569"/>
    <n v="9215"/>
    <n v="7843"/>
    <n v="6343"/>
    <n v="4701"/>
    <n v="3865"/>
    <n v="3123"/>
    <n v="2631"/>
    <n v="2520"/>
    <n v="1842"/>
    <n v="1663"/>
    <n v="1284"/>
    <n v="825"/>
    <n v="289"/>
    <n v="220"/>
  </r>
  <r>
    <x v="9"/>
    <x v="47"/>
    <n v="7242"/>
    <n v="7419"/>
    <n v="7230"/>
    <n v="8086"/>
    <n v="8705"/>
    <n v="8592"/>
    <n v="7401"/>
    <n v="5651"/>
    <n v="4615"/>
    <n v="4298"/>
    <n v="3731"/>
    <n v="2943"/>
    <n v="2028"/>
    <n v="1517"/>
    <n v="1027"/>
    <n v="722"/>
    <n v="543"/>
    <n v="397"/>
  </r>
  <r>
    <x v="9"/>
    <x v="48"/>
    <n v="70978"/>
    <n v="75930"/>
    <n v="78149"/>
    <n v="85896"/>
    <n v="81253"/>
    <n v="75388"/>
    <n v="68066"/>
    <n v="52288"/>
    <n v="45999"/>
    <n v="44018"/>
    <n v="48551"/>
    <n v="47459"/>
    <n v="40715"/>
    <n v="35171"/>
    <n v="25466"/>
    <n v="16119"/>
    <n v="9287"/>
    <n v="6142"/>
  </r>
  <r>
    <x v="9"/>
    <x v="48"/>
    <n v="67258"/>
    <n v="72070"/>
    <n v="74061"/>
    <n v="83621"/>
    <n v="83708"/>
    <n v="76094"/>
    <n v="67514"/>
    <n v="52558"/>
    <n v="48015"/>
    <n v="48690"/>
    <n v="53628"/>
    <n v="53490"/>
    <n v="48400"/>
    <n v="43310"/>
    <n v="34994"/>
    <n v="25131"/>
    <n v="15752"/>
    <n v="12095"/>
  </r>
  <r>
    <x v="9"/>
    <x v="48"/>
    <n v="2577"/>
    <n v="2640"/>
    <n v="3030"/>
    <n v="3723"/>
    <n v="3311"/>
    <n v="2435"/>
    <n v="1639"/>
    <n v="1026"/>
    <n v="930"/>
    <n v="956"/>
    <n v="1243"/>
    <n v="1429"/>
    <n v="1335"/>
    <n v="1350"/>
    <n v="1100"/>
    <n v="841"/>
    <n v="463"/>
    <n v="308"/>
  </r>
  <r>
    <x v="9"/>
    <x v="48"/>
    <n v="2465"/>
    <n v="2614"/>
    <n v="2726"/>
    <n v="3625"/>
    <n v="3380"/>
    <n v="2694"/>
    <n v="1699"/>
    <n v="1364"/>
    <n v="1262"/>
    <n v="1431"/>
    <n v="1866"/>
    <n v="1854"/>
    <n v="1823"/>
    <n v="1932"/>
    <n v="1530"/>
    <n v="1186"/>
    <n v="689"/>
    <n v="511"/>
  </r>
  <r>
    <x v="9"/>
    <x v="48"/>
    <n v="314"/>
    <n v="356"/>
    <n v="298"/>
    <n v="234"/>
    <n v="298"/>
    <n v="319"/>
    <n v="289"/>
    <n v="319"/>
    <n v="242"/>
    <n v="173"/>
    <n v="90"/>
    <n v="75"/>
    <n v="57"/>
    <n v="47"/>
    <n v="34"/>
    <n v="26"/>
    <n v="9"/>
    <n v="4"/>
  </r>
  <r>
    <x v="9"/>
    <x v="48"/>
    <n v="356"/>
    <n v="352"/>
    <n v="305"/>
    <n v="255"/>
    <n v="313"/>
    <n v="382"/>
    <n v="412"/>
    <n v="342"/>
    <n v="220"/>
    <n v="181"/>
    <n v="137"/>
    <n v="101"/>
    <n v="71"/>
    <n v="63"/>
    <n v="86"/>
    <n v="56"/>
    <n v="29"/>
    <n v="16"/>
  </r>
  <r>
    <x v="9"/>
    <x v="49"/>
    <n v="161611"/>
    <n v="166881"/>
    <n v="190150"/>
    <n v="225500"/>
    <n v="210410"/>
    <n v="186981"/>
    <n v="160733"/>
    <n v="125702"/>
    <n v="108114"/>
    <n v="105324"/>
    <n v="110619"/>
    <n v="105804"/>
    <n v="93735"/>
    <n v="81293"/>
    <n v="61199"/>
    <n v="42026"/>
    <n v="25037"/>
    <n v="17021"/>
  </r>
  <r>
    <x v="9"/>
    <x v="49"/>
    <n v="152591"/>
    <n v="158047"/>
    <n v="181529"/>
    <n v="220289"/>
    <n v="211136"/>
    <n v="183006"/>
    <n v="158505"/>
    <n v="126754"/>
    <n v="108752"/>
    <n v="107386"/>
    <n v="114228"/>
    <n v="114195"/>
    <n v="106220"/>
    <n v="96904"/>
    <n v="80139"/>
    <n v="62048"/>
    <n v="43932"/>
    <n v="36373"/>
  </r>
  <r>
    <x v="9"/>
    <x v="49"/>
    <n v="9853"/>
    <n v="10586"/>
    <n v="10476"/>
    <n v="10282"/>
    <n v="8906"/>
    <n v="7601"/>
    <n v="5828"/>
    <n v="4184"/>
    <n v="3583"/>
    <n v="3150"/>
    <n v="2940"/>
    <n v="2398"/>
    <n v="1660"/>
    <n v="1199"/>
    <n v="730"/>
    <n v="450"/>
    <n v="239"/>
    <n v="182"/>
  </r>
  <r>
    <x v="9"/>
    <x v="49"/>
    <n v="9851"/>
    <n v="10506"/>
    <n v="10334"/>
    <n v="10528"/>
    <n v="10206"/>
    <n v="8974"/>
    <n v="6938"/>
    <n v="5050"/>
    <n v="4298"/>
    <n v="3835"/>
    <n v="3289"/>
    <n v="2486"/>
    <n v="1845"/>
    <n v="1479"/>
    <n v="1040"/>
    <n v="714"/>
    <n v="339"/>
    <n v="324"/>
  </r>
  <r>
    <x v="9"/>
    <x v="49"/>
    <n v="2738"/>
    <n v="2828"/>
    <n v="2700"/>
    <n v="2674"/>
    <n v="2635"/>
    <n v="2412"/>
    <n v="1801"/>
    <n v="1462"/>
    <n v="1184"/>
    <n v="941"/>
    <n v="729"/>
    <n v="589"/>
    <n v="431"/>
    <n v="350"/>
    <n v="262"/>
    <n v="179"/>
    <n v="107"/>
    <n v="70"/>
  </r>
  <r>
    <x v="9"/>
    <x v="49"/>
    <n v="2753"/>
    <n v="2885"/>
    <n v="2676"/>
    <n v="2688"/>
    <n v="2634"/>
    <n v="2454"/>
    <n v="2117"/>
    <n v="1533"/>
    <n v="1222"/>
    <n v="1096"/>
    <n v="828"/>
    <n v="648"/>
    <n v="543"/>
    <n v="496"/>
    <n v="325"/>
    <n v="250"/>
    <n v="155"/>
    <n v="113"/>
  </r>
  <r>
    <x v="9"/>
    <x v="50"/>
    <n v="20743"/>
    <n v="19040"/>
    <n v="18129"/>
    <n v="20998"/>
    <n v="24653"/>
    <n v="24011"/>
    <n v="19138"/>
    <n v="14203"/>
    <n v="11417"/>
    <n v="10158"/>
    <n v="10424"/>
    <n v="9063"/>
    <n v="7427"/>
    <n v="5881"/>
    <n v="4354"/>
    <n v="2646"/>
    <n v="1540"/>
    <n v="1223"/>
  </r>
  <r>
    <x v="9"/>
    <x v="50"/>
    <n v="19849"/>
    <n v="17820"/>
    <n v="17042"/>
    <n v="19587"/>
    <n v="22220"/>
    <n v="21142"/>
    <n v="16834"/>
    <n v="13027"/>
    <n v="10670"/>
    <n v="9807"/>
    <n v="9668"/>
    <n v="8988"/>
    <n v="7574"/>
    <n v="6821"/>
    <n v="5094"/>
    <n v="3805"/>
    <n v="2561"/>
    <n v="2108"/>
  </r>
  <r>
    <x v="9"/>
    <x v="50"/>
    <n v="173"/>
    <n v="154"/>
    <n v="138"/>
    <n v="224"/>
    <n v="365"/>
    <n v="225"/>
    <n v="145"/>
    <n v="83"/>
    <n v="85"/>
    <n v="63"/>
    <n v="58"/>
    <n v="37"/>
    <n v="38"/>
    <n v="31"/>
    <n v="22"/>
    <n v="13"/>
    <n v="9"/>
    <n v="5"/>
  </r>
  <r>
    <x v="9"/>
    <x v="50"/>
    <n v="178"/>
    <n v="139"/>
    <n v="133"/>
    <n v="176"/>
    <n v="198"/>
    <n v="148"/>
    <n v="90"/>
    <n v="60"/>
    <n v="61"/>
    <n v="65"/>
    <n v="45"/>
    <n v="43"/>
    <n v="50"/>
    <n v="27"/>
    <n v="21"/>
    <n v="21"/>
    <n v="8"/>
    <n v="9"/>
  </r>
  <r>
    <x v="9"/>
    <x v="50"/>
    <n v="520"/>
    <n v="501"/>
    <n v="459"/>
    <n v="473"/>
    <n v="524"/>
    <n v="449"/>
    <n v="318"/>
    <n v="235"/>
    <n v="182"/>
    <n v="160"/>
    <n v="131"/>
    <n v="144"/>
    <n v="85"/>
    <n v="44"/>
    <n v="39"/>
    <n v="26"/>
    <n v="12"/>
    <n v="23"/>
  </r>
  <r>
    <x v="9"/>
    <x v="50"/>
    <n v="499"/>
    <n v="483"/>
    <n v="500"/>
    <n v="488"/>
    <n v="490"/>
    <n v="469"/>
    <n v="359"/>
    <n v="279"/>
    <n v="254"/>
    <n v="207"/>
    <n v="154"/>
    <n v="117"/>
    <n v="92"/>
    <n v="67"/>
    <n v="34"/>
    <n v="35"/>
    <n v="26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C0F5AB-6C2F-EE41-9CC8-562A805E9616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T514" firstHeaderRow="0" firstDataRow="1" firstDataCol="2"/>
  <pivotFields count="20"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51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Sum of Under 5 years" fld="2" baseField="0" baseItem="0"/>
    <dataField name="Sum of 5 to 9 years" fld="3" baseField="0" baseItem="0"/>
    <dataField name="Sum of 10 to 14 years" fld="4" baseField="0" baseItem="0"/>
    <dataField name="Sum of 15 to 19 years" fld="5" baseField="0" baseItem="0"/>
    <dataField name="Sum of 20 to 24 years" fld="6" baseField="0" baseItem="0"/>
    <dataField name="Sum of 25 to 29 years" fld="7" baseField="0" baseItem="0"/>
    <dataField name="Sum of 30 to 34 years" fld="8" baseField="0" baseItem="0"/>
    <dataField name="Sum of 40 to 44 years" fld="10" baseField="0" baseItem="0"/>
    <dataField name="Sum of 35 to 39 years" fld="9" baseField="0" baseItem="0"/>
    <dataField name="Sum of 45 to 49 years" fld="11" baseField="0" baseItem="0"/>
    <dataField name="Sum of 50 to 54 years" fld="12" baseField="0" baseItem="0"/>
    <dataField name="Sum of 55 to 59 years" fld="13" baseField="0" baseItem="0"/>
    <dataField name="Sum of 60 to 64 years" fld="14" baseField="0" baseItem="0"/>
    <dataField name="Sum of 65 to 69 years" fld="15" baseField="0" baseItem="0"/>
    <dataField name="Sum of 70 to 74 years" fld="16" baseField="0" baseItem="0"/>
    <dataField name="Sum of 75 to 79 years" fld="17" baseField="0" baseItem="0"/>
    <dataField name="Sum of 80 to 84 years" fld="18" baseField="0" baseItem="0"/>
    <dataField name="Sum of 85 years and over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-19" connectionId="1" xr16:uid="{0801694C-09AB-F444-AAAE-2E2AE2116B2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D7E4-4F69-4E47-B870-43AA7D81C419}">
  <dimension ref="A3:U514"/>
  <sheetViews>
    <sheetView topLeftCell="A3" workbookViewId="0">
      <selection activeCell="A3" sqref="A1:U1048576"/>
    </sheetView>
  </sheetViews>
  <sheetFormatPr baseColWidth="10" defaultRowHeight="16" x14ac:dyDescent="0.2"/>
  <cols>
    <col min="1" max="1" width="19.83203125" bestFit="1" customWidth="1"/>
    <col min="2" max="2" width="17.33203125" bestFit="1" customWidth="1"/>
    <col min="3" max="3" width="19.1640625" bestFit="1" customWidth="1"/>
    <col min="4" max="4" width="17.33203125" bestFit="1" customWidth="1"/>
    <col min="5" max="19" width="19.33203125" bestFit="1" customWidth="1"/>
    <col min="20" max="20" width="22.5" bestFit="1" customWidth="1"/>
    <col min="21" max="21" width="13.6640625" style="1" bestFit="1" customWidth="1"/>
  </cols>
  <sheetData>
    <row r="3" spans="1:21" x14ac:dyDescent="0.2">
      <c r="A3" s="3" t="s">
        <v>1</v>
      </c>
      <c r="B3" s="3" t="s">
        <v>0</v>
      </c>
      <c r="C3" t="s">
        <v>72</v>
      </c>
      <c r="D3" t="s">
        <v>73</v>
      </c>
      <c r="E3" t="s">
        <v>74</v>
      </c>
      <c r="F3" t="s">
        <v>75</v>
      </c>
      <c r="G3" t="s">
        <v>76</v>
      </c>
      <c r="H3" t="s">
        <v>77</v>
      </c>
      <c r="I3" t="s">
        <v>78</v>
      </c>
      <c r="J3" t="s">
        <v>79</v>
      </c>
      <c r="K3" t="s">
        <v>80</v>
      </c>
      <c r="L3" t="s">
        <v>81</v>
      </c>
      <c r="M3" t="s">
        <v>82</v>
      </c>
      <c r="N3" t="s">
        <v>83</v>
      </c>
      <c r="O3" t="s">
        <v>84</v>
      </c>
      <c r="P3" t="s">
        <v>85</v>
      </c>
      <c r="Q3" t="s">
        <v>86</v>
      </c>
      <c r="R3" t="s">
        <v>87</v>
      </c>
      <c r="S3" t="s">
        <v>88</v>
      </c>
      <c r="T3" t="s">
        <v>89</v>
      </c>
    </row>
    <row r="4" spans="1:21" x14ac:dyDescent="0.2">
      <c r="A4" t="s">
        <v>20</v>
      </c>
      <c r="B4">
        <v>1970</v>
      </c>
      <c r="C4" s="2">
        <v>301445</v>
      </c>
      <c r="D4" s="2">
        <v>346870</v>
      </c>
      <c r="E4" s="2">
        <v>372433</v>
      </c>
      <c r="F4" s="2">
        <v>344207</v>
      </c>
      <c r="G4" s="2">
        <v>278035</v>
      </c>
      <c r="H4" s="2">
        <v>218635</v>
      </c>
      <c r="I4" s="2">
        <v>191784</v>
      </c>
      <c r="J4" s="2">
        <v>196343</v>
      </c>
      <c r="K4" s="2">
        <v>185794</v>
      </c>
      <c r="L4" s="2">
        <v>193933</v>
      </c>
      <c r="M4" s="2">
        <v>180446</v>
      </c>
      <c r="N4" s="2">
        <v>168978</v>
      </c>
      <c r="O4" s="2">
        <v>150113</v>
      </c>
      <c r="P4" s="2">
        <v>122651</v>
      </c>
      <c r="Q4" s="2">
        <v>86180</v>
      </c>
      <c r="R4" s="2">
        <v>59071</v>
      </c>
      <c r="S4" s="2">
        <v>34990</v>
      </c>
      <c r="T4" s="2">
        <v>22649</v>
      </c>
      <c r="U4" s="1">
        <f>SUM(C4:T4)</f>
        <v>3454557</v>
      </c>
    </row>
    <row r="5" spans="1:21" x14ac:dyDescent="0.2">
      <c r="A5" t="s">
        <v>20</v>
      </c>
      <c r="B5">
        <v>1971</v>
      </c>
      <c r="C5" s="2">
        <v>303931</v>
      </c>
      <c r="D5" s="2">
        <v>338393</v>
      </c>
      <c r="E5" s="2">
        <v>374013</v>
      </c>
      <c r="F5" s="2">
        <v>350741</v>
      </c>
      <c r="G5" s="2">
        <v>296288</v>
      </c>
      <c r="H5" s="2">
        <v>222156</v>
      </c>
      <c r="I5" s="2">
        <v>195112</v>
      </c>
      <c r="J5" s="2">
        <v>194480</v>
      </c>
      <c r="K5" s="2">
        <v>184588</v>
      </c>
      <c r="L5" s="2">
        <v>194748</v>
      </c>
      <c r="M5" s="2">
        <v>183148</v>
      </c>
      <c r="N5" s="2">
        <v>169861</v>
      </c>
      <c r="O5" s="2">
        <v>152316</v>
      </c>
      <c r="P5" s="2">
        <v>127492</v>
      </c>
      <c r="Q5" s="2">
        <v>89216</v>
      </c>
      <c r="R5" s="2">
        <v>61079</v>
      </c>
      <c r="S5" s="2">
        <v>36186</v>
      </c>
      <c r="T5" s="2">
        <v>23601</v>
      </c>
      <c r="U5" s="1">
        <f t="shared" ref="U5:U68" si="0">SUM(C5:T5)</f>
        <v>3497349</v>
      </c>
    </row>
    <row r="6" spans="1:21" x14ac:dyDescent="0.2">
      <c r="A6" t="s">
        <v>20</v>
      </c>
      <c r="B6">
        <v>1972</v>
      </c>
      <c r="C6" s="2">
        <v>303752</v>
      </c>
      <c r="D6" s="2">
        <v>329856</v>
      </c>
      <c r="E6" s="2">
        <v>372472</v>
      </c>
      <c r="F6" s="2">
        <v>358869</v>
      </c>
      <c r="G6" s="2">
        <v>299741</v>
      </c>
      <c r="H6" s="2">
        <v>239643</v>
      </c>
      <c r="I6" s="2">
        <v>201074</v>
      </c>
      <c r="J6" s="2">
        <v>192881</v>
      </c>
      <c r="K6" s="2">
        <v>185040</v>
      </c>
      <c r="L6" s="2">
        <v>194356</v>
      </c>
      <c r="M6" s="2">
        <v>187406</v>
      </c>
      <c r="N6" s="2">
        <v>170880</v>
      </c>
      <c r="O6" s="2">
        <v>154665</v>
      </c>
      <c r="P6" s="2">
        <v>132289</v>
      </c>
      <c r="Q6" s="2">
        <v>92186</v>
      </c>
      <c r="R6" s="2">
        <v>63059</v>
      </c>
      <c r="S6" s="2">
        <v>37339</v>
      </c>
      <c r="T6" s="2">
        <v>24495</v>
      </c>
      <c r="U6" s="1">
        <f t="shared" si="0"/>
        <v>3540003</v>
      </c>
    </row>
    <row r="7" spans="1:21" x14ac:dyDescent="0.2">
      <c r="A7" t="s">
        <v>20</v>
      </c>
      <c r="B7">
        <v>1973</v>
      </c>
      <c r="C7" s="2">
        <v>302148</v>
      </c>
      <c r="D7" s="2">
        <v>321373</v>
      </c>
      <c r="E7" s="2">
        <v>370448</v>
      </c>
      <c r="F7" s="2">
        <v>365881</v>
      </c>
      <c r="G7" s="2">
        <v>307216</v>
      </c>
      <c r="H7" s="2">
        <v>247840</v>
      </c>
      <c r="I7" s="2">
        <v>211699</v>
      </c>
      <c r="J7" s="2">
        <v>191718</v>
      </c>
      <c r="K7" s="2">
        <v>186684</v>
      </c>
      <c r="L7" s="2">
        <v>194834</v>
      </c>
      <c r="M7" s="2">
        <v>190939</v>
      </c>
      <c r="N7" s="2">
        <v>171824</v>
      </c>
      <c r="O7" s="2">
        <v>156940</v>
      </c>
      <c r="P7" s="2">
        <v>137055</v>
      </c>
      <c r="Q7" s="2">
        <v>95173</v>
      </c>
      <c r="R7" s="2">
        <v>65042</v>
      </c>
      <c r="S7" s="2">
        <v>38508</v>
      </c>
      <c r="T7" s="2">
        <v>25437</v>
      </c>
      <c r="U7" s="1">
        <f t="shared" si="0"/>
        <v>3580759</v>
      </c>
    </row>
    <row r="8" spans="1:21" x14ac:dyDescent="0.2">
      <c r="A8" t="s">
        <v>20</v>
      </c>
      <c r="B8">
        <v>1974</v>
      </c>
      <c r="C8" s="2">
        <v>299285</v>
      </c>
      <c r="D8" s="2">
        <v>315389</v>
      </c>
      <c r="E8" s="2">
        <v>368246</v>
      </c>
      <c r="F8" s="2">
        <v>372883</v>
      </c>
      <c r="G8" s="2">
        <v>317777</v>
      </c>
      <c r="H8" s="2">
        <v>259931</v>
      </c>
      <c r="I8" s="2">
        <v>219563</v>
      </c>
      <c r="J8" s="2">
        <v>190630</v>
      </c>
      <c r="K8" s="2">
        <v>189707</v>
      </c>
      <c r="L8" s="2">
        <v>195091</v>
      </c>
      <c r="M8" s="2">
        <v>193065</v>
      </c>
      <c r="N8" s="2">
        <v>172921</v>
      </c>
      <c r="O8" s="2">
        <v>159340</v>
      </c>
      <c r="P8" s="2">
        <v>140364</v>
      </c>
      <c r="Q8" s="2">
        <v>99597</v>
      </c>
      <c r="R8" s="2">
        <v>67138</v>
      </c>
      <c r="S8" s="2">
        <v>39711</v>
      </c>
      <c r="T8" s="2">
        <v>27140</v>
      </c>
      <c r="U8" s="1">
        <f t="shared" si="0"/>
        <v>3627778</v>
      </c>
    </row>
    <row r="9" spans="1:21" x14ac:dyDescent="0.2">
      <c r="A9" t="s">
        <v>20</v>
      </c>
      <c r="B9">
        <v>1975</v>
      </c>
      <c r="C9" s="2">
        <v>296806</v>
      </c>
      <c r="D9" s="2">
        <v>314302</v>
      </c>
      <c r="E9" s="2">
        <v>364501</v>
      </c>
      <c r="F9" s="2">
        <v>378969</v>
      </c>
      <c r="G9" s="2">
        <v>330273</v>
      </c>
      <c r="H9" s="2">
        <v>272988</v>
      </c>
      <c r="I9" s="2">
        <v>226972</v>
      </c>
      <c r="J9" s="2">
        <v>189350</v>
      </c>
      <c r="K9" s="2">
        <v>193238</v>
      </c>
      <c r="L9" s="2">
        <v>196611</v>
      </c>
      <c r="M9" s="2">
        <v>193890</v>
      </c>
      <c r="N9" s="2">
        <v>174436</v>
      </c>
      <c r="O9" s="2">
        <v>162154</v>
      </c>
      <c r="P9" s="2">
        <v>143507</v>
      </c>
      <c r="Q9" s="2">
        <v>103900</v>
      </c>
      <c r="R9" s="2">
        <v>69078</v>
      </c>
      <c r="S9" s="2">
        <v>40779</v>
      </c>
      <c r="T9" s="2">
        <v>28741</v>
      </c>
      <c r="U9" s="1">
        <f t="shared" si="0"/>
        <v>3680495</v>
      </c>
    </row>
    <row r="10" spans="1:21" x14ac:dyDescent="0.2">
      <c r="A10" t="s">
        <v>20</v>
      </c>
      <c r="B10">
        <v>1976</v>
      </c>
      <c r="C10" s="2">
        <v>288305</v>
      </c>
      <c r="D10" s="2">
        <v>320255</v>
      </c>
      <c r="E10" s="2">
        <v>358215</v>
      </c>
      <c r="F10" s="2">
        <v>385546</v>
      </c>
      <c r="G10" s="2">
        <v>339729</v>
      </c>
      <c r="H10" s="2">
        <v>291158</v>
      </c>
      <c r="I10" s="2">
        <v>232988</v>
      </c>
      <c r="J10" s="2">
        <v>190589</v>
      </c>
      <c r="K10" s="2">
        <v>198567</v>
      </c>
      <c r="L10" s="2">
        <v>196789</v>
      </c>
      <c r="M10" s="2">
        <v>196483</v>
      </c>
      <c r="N10" s="2">
        <v>178580</v>
      </c>
      <c r="O10" s="2">
        <v>164403</v>
      </c>
      <c r="P10" s="2">
        <v>145453</v>
      </c>
      <c r="Q10" s="2">
        <v>108667</v>
      </c>
      <c r="R10" s="2">
        <v>70299</v>
      </c>
      <c r="S10" s="2">
        <v>41743</v>
      </c>
      <c r="T10" s="2">
        <v>29269</v>
      </c>
      <c r="U10" s="1">
        <f t="shared" si="0"/>
        <v>3737038</v>
      </c>
    </row>
    <row r="11" spans="1:21" x14ac:dyDescent="0.2">
      <c r="A11" t="s">
        <v>20</v>
      </c>
      <c r="B11">
        <v>1977</v>
      </c>
      <c r="C11" s="2">
        <v>286605</v>
      </c>
      <c r="D11" s="2">
        <v>321518</v>
      </c>
      <c r="E11" s="2">
        <v>349499</v>
      </c>
      <c r="F11" s="2">
        <v>385449</v>
      </c>
      <c r="G11" s="2">
        <v>348231</v>
      </c>
      <c r="H11" s="2">
        <v>293153</v>
      </c>
      <c r="I11" s="2">
        <v>252776</v>
      </c>
      <c r="J11" s="2">
        <v>192262</v>
      </c>
      <c r="K11" s="2">
        <v>205177</v>
      </c>
      <c r="L11" s="2">
        <v>195930</v>
      </c>
      <c r="M11" s="2">
        <v>196600</v>
      </c>
      <c r="N11" s="2">
        <v>181941</v>
      </c>
      <c r="O11" s="2">
        <v>165929</v>
      </c>
      <c r="P11" s="2">
        <v>148521</v>
      </c>
      <c r="Q11" s="2">
        <v>112256</v>
      </c>
      <c r="R11" s="2">
        <v>73589</v>
      </c>
      <c r="S11" s="2">
        <v>42556</v>
      </c>
      <c r="T11" s="2">
        <v>30579</v>
      </c>
      <c r="U11" s="1">
        <f t="shared" si="0"/>
        <v>3782571</v>
      </c>
    </row>
    <row r="12" spans="1:21" x14ac:dyDescent="0.2">
      <c r="A12" t="s">
        <v>20</v>
      </c>
      <c r="B12">
        <v>1978</v>
      </c>
      <c r="C12" s="2">
        <v>289048</v>
      </c>
      <c r="D12" s="2">
        <v>321629</v>
      </c>
      <c r="E12" s="2">
        <v>340964</v>
      </c>
      <c r="F12" s="2">
        <v>385312</v>
      </c>
      <c r="G12" s="2">
        <v>354809</v>
      </c>
      <c r="H12" s="2">
        <v>301107</v>
      </c>
      <c r="I12" s="2">
        <v>262620</v>
      </c>
      <c r="J12" s="2">
        <v>195399</v>
      </c>
      <c r="K12" s="2">
        <v>216818</v>
      </c>
      <c r="L12" s="2">
        <v>195526</v>
      </c>
      <c r="M12" s="2">
        <v>197553</v>
      </c>
      <c r="N12" s="2">
        <v>185699</v>
      </c>
      <c r="O12" s="2">
        <v>167783</v>
      </c>
      <c r="P12" s="2">
        <v>151903</v>
      </c>
      <c r="Q12" s="2">
        <v>116011</v>
      </c>
      <c r="R12" s="2">
        <v>76342</v>
      </c>
      <c r="S12" s="2">
        <v>43609</v>
      </c>
      <c r="T12" s="2">
        <v>31839</v>
      </c>
      <c r="U12" s="1">
        <f t="shared" si="0"/>
        <v>3833971</v>
      </c>
    </row>
    <row r="13" spans="1:21" x14ac:dyDescent="0.2">
      <c r="A13" t="s">
        <v>20</v>
      </c>
      <c r="B13">
        <v>1979</v>
      </c>
      <c r="C13" s="2">
        <v>292751</v>
      </c>
      <c r="D13" s="2">
        <v>317323</v>
      </c>
      <c r="E13" s="2">
        <v>332370</v>
      </c>
      <c r="F13" s="2">
        <v>381921</v>
      </c>
      <c r="G13" s="2">
        <v>358628</v>
      </c>
      <c r="H13" s="2">
        <v>308627</v>
      </c>
      <c r="I13" s="2">
        <v>274060</v>
      </c>
      <c r="J13" s="2">
        <v>198715</v>
      </c>
      <c r="K13" s="2">
        <v>224210</v>
      </c>
      <c r="L13" s="2">
        <v>193994</v>
      </c>
      <c r="M13" s="2">
        <v>196989</v>
      </c>
      <c r="N13" s="2">
        <v>188517</v>
      </c>
      <c r="O13" s="2">
        <v>168843</v>
      </c>
      <c r="P13" s="2">
        <v>155105</v>
      </c>
      <c r="Q13" s="2">
        <v>120128</v>
      </c>
      <c r="R13" s="2">
        <v>79925</v>
      </c>
      <c r="S13" s="2">
        <v>44229</v>
      </c>
      <c r="T13" s="2">
        <v>33005</v>
      </c>
      <c r="U13" s="1">
        <f t="shared" si="0"/>
        <v>3869340</v>
      </c>
    </row>
    <row r="14" spans="1:21" x14ac:dyDescent="0.2">
      <c r="A14" t="s">
        <v>21</v>
      </c>
      <c r="B14">
        <v>1970</v>
      </c>
      <c r="C14" s="2">
        <v>32309</v>
      </c>
      <c r="D14" s="2">
        <v>36768</v>
      </c>
      <c r="E14" s="2">
        <v>34529</v>
      </c>
      <c r="F14" s="2">
        <v>27512</v>
      </c>
      <c r="G14" s="2">
        <v>37271</v>
      </c>
      <c r="H14" s="2">
        <v>27642</v>
      </c>
      <c r="I14" s="2">
        <v>22999</v>
      </c>
      <c r="J14" s="2">
        <v>17595</v>
      </c>
      <c r="K14" s="2">
        <v>20687</v>
      </c>
      <c r="L14" s="2">
        <v>15228</v>
      </c>
      <c r="M14" s="2">
        <v>11925</v>
      </c>
      <c r="N14" s="2">
        <v>8650</v>
      </c>
      <c r="O14" s="2">
        <v>5376</v>
      </c>
      <c r="P14" s="2">
        <v>3153</v>
      </c>
      <c r="Q14" s="2">
        <v>1584</v>
      </c>
      <c r="R14" s="2">
        <v>928</v>
      </c>
      <c r="S14" s="2">
        <v>582</v>
      </c>
      <c r="T14" s="2">
        <v>590</v>
      </c>
      <c r="U14" s="1">
        <f t="shared" si="0"/>
        <v>305328</v>
      </c>
    </row>
    <row r="15" spans="1:21" x14ac:dyDescent="0.2">
      <c r="A15" t="s">
        <v>21</v>
      </c>
      <c r="B15">
        <v>1971</v>
      </c>
      <c r="C15" s="2">
        <v>33308</v>
      </c>
      <c r="D15" s="2">
        <v>36280</v>
      </c>
      <c r="E15" s="2">
        <v>35636</v>
      </c>
      <c r="F15" s="2">
        <v>29071</v>
      </c>
      <c r="G15" s="2">
        <v>38925</v>
      </c>
      <c r="H15" s="2">
        <v>29521</v>
      </c>
      <c r="I15" s="2">
        <v>24429</v>
      </c>
      <c r="J15" s="2">
        <v>18013</v>
      </c>
      <c r="K15" s="2">
        <v>21216</v>
      </c>
      <c r="L15" s="2">
        <v>15603</v>
      </c>
      <c r="M15" s="2">
        <v>12444</v>
      </c>
      <c r="N15" s="2">
        <v>9024</v>
      </c>
      <c r="O15" s="2">
        <v>5654</v>
      </c>
      <c r="P15" s="2">
        <v>3336</v>
      </c>
      <c r="Q15" s="2">
        <v>1717</v>
      </c>
      <c r="R15" s="2">
        <v>1004</v>
      </c>
      <c r="S15" s="2">
        <v>598</v>
      </c>
      <c r="T15" s="2">
        <v>587</v>
      </c>
      <c r="U15" s="1">
        <f t="shared" si="0"/>
        <v>316366</v>
      </c>
    </row>
    <row r="16" spans="1:21" x14ac:dyDescent="0.2">
      <c r="A16" t="s">
        <v>21</v>
      </c>
      <c r="B16">
        <v>1972</v>
      </c>
      <c r="C16" s="2">
        <v>33903</v>
      </c>
      <c r="D16" s="2">
        <v>35684</v>
      </c>
      <c r="E16" s="2">
        <v>36332</v>
      </c>
      <c r="F16" s="2">
        <v>30635</v>
      </c>
      <c r="G16" s="2">
        <v>39042</v>
      </c>
      <c r="H16" s="2">
        <v>32974</v>
      </c>
      <c r="I16" s="2">
        <v>26003</v>
      </c>
      <c r="J16" s="2">
        <v>18377</v>
      </c>
      <c r="K16" s="2">
        <v>21823</v>
      </c>
      <c r="L16" s="2">
        <v>15816</v>
      </c>
      <c r="M16" s="2">
        <v>12987</v>
      </c>
      <c r="N16" s="2">
        <v>9325</v>
      </c>
      <c r="O16" s="2">
        <v>5879</v>
      </c>
      <c r="P16" s="2">
        <v>3508</v>
      </c>
      <c r="Q16" s="2">
        <v>1843</v>
      </c>
      <c r="R16" s="2">
        <v>1078</v>
      </c>
      <c r="S16" s="2">
        <v>626</v>
      </c>
      <c r="T16" s="2">
        <v>596</v>
      </c>
      <c r="U16" s="1">
        <f t="shared" si="0"/>
        <v>326431</v>
      </c>
    </row>
    <row r="17" spans="1:21" x14ac:dyDescent="0.2">
      <c r="A17" t="s">
        <v>21</v>
      </c>
      <c r="B17">
        <v>1973</v>
      </c>
      <c r="C17" s="2">
        <v>34003</v>
      </c>
      <c r="D17" s="2">
        <v>34809</v>
      </c>
      <c r="E17" s="2">
        <v>36638</v>
      </c>
      <c r="F17" s="2">
        <v>31839</v>
      </c>
      <c r="G17" s="2">
        <v>39283</v>
      </c>
      <c r="H17" s="2">
        <v>34874</v>
      </c>
      <c r="I17" s="2">
        <v>27879</v>
      </c>
      <c r="J17" s="2">
        <v>18596</v>
      </c>
      <c r="K17" s="2">
        <v>22317</v>
      </c>
      <c r="L17" s="2">
        <v>15902</v>
      </c>
      <c r="M17" s="2">
        <v>13319</v>
      </c>
      <c r="N17" s="2">
        <v>9550</v>
      </c>
      <c r="O17" s="2">
        <v>6077</v>
      </c>
      <c r="P17" s="2">
        <v>3686</v>
      </c>
      <c r="Q17" s="2">
        <v>1982</v>
      </c>
      <c r="R17" s="2">
        <v>1149</v>
      </c>
      <c r="S17" s="2">
        <v>638</v>
      </c>
      <c r="T17" s="2">
        <v>593</v>
      </c>
      <c r="U17" s="1">
        <f t="shared" si="0"/>
        <v>333134</v>
      </c>
    </row>
    <row r="18" spans="1:21" x14ac:dyDescent="0.2">
      <c r="A18" t="s">
        <v>21</v>
      </c>
      <c r="B18">
        <v>1974</v>
      </c>
      <c r="C18" s="2">
        <v>34396</v>
      </c>
      <c r="D18" s="2">
        <v>34663</v>
      </c>
      <c r="E18" s="2">
        <v>37372</v>
      </c>
      <c r="F18" s="2">
        <v>33313</v>
      </c>
      <c r="G18" s="2">
        <v>40371</v>
      </c>
      <c r="H18" s="2">
        <v>37630</v>
      </c>
      <c r="I18" s="2">
        <v>29758</v>
      </c>
      <c r="J18" s="2">
        <v>19056</v>
      </c>
      <c r="K18" s="2">
        <v>23305</v>
      </c>
      <c r="L18" s="2">
        <v>16204</v>
      </c>
      <c r="M18" s="2">
        <v>13783</v>
      </c>
      <c r="N18" s="2">
        <v>9908</v>
      </c>
      <c r="O18" s="2">
        <v>6344</v>
      </c>
      <c r="P18" s="2">
        <v>3902</v>
      </c>
      <c r="Q18" s="2">
        <v>2145</v>
      </c>
      <c r="R18" s="2">
        <v>1240</v>
      </c>
      <c r="S18" s="2">
        <v>663</v>
      </c>
      <c r="T18" s="2">
        <v>605</v>
      </c>
      <c r="U18" s="1">
        <f t="shared" si="0"/>
        <v>344658</v>
      </c>
    </row>
    <row r="19" spans="1:21" x14ac:dyDescent="0.2">
      <c r="A19" t="s">
        <v>21</v>
      </c>
      <c r="B19">
        <v>1975</v>
      </c>
      <c r="C19" s="2">
        <v>36275</v>
      </c>
      <c r="D19" s="2">
        <v>36537</v>
      </c>
      <c r="E19" s="2">
        <v>39580</v>
      </c>
      <c r="F19" s="2">
        <v>36122</v>
      </c>
      <c r="G19" s="2">
        <v>42909</v>
      </c>
      <c r="H19" s="2">
        <v>42115</v>
      </c>
      <c r="I19" s="2">
        <v>32885</v>
      </c>
      <c r="J19" s="2">
        <v>20356</v>
      </c>
      <c r="K19" s="2">
        <v>25322</v>
      </c>
      <c r="L19" s="2">
        <v>17360</v>
      </c>
      <c r="M19" s="2">
        <v>14784</v>
      </c>
      <c r="N19" s="2">
        <v>10742</v>
      </c>
      <c r="O19" s="2">
        <v>6924</v>
      </c>
      <c r="P19" s="2">
        <v>4072</v>
      </c>
      <c r="Q19" s="2">
        <v>2276</v>
      </c>
      <c r="R19" s="2">
        <v>1323</v>
      </c>
      <c r="S19" s="2">
        <v>684</v>
      </c>
      <c r="T19" s="2">
        <v>600</v>
      </c>
      <c r="U19" s="1">
        <f t="shared" si="0"/>
        <v>370866</v>
      </c>
    </row>
    <row r="20" spans="1:21" x14ac:dyDescent="0.2">
      <c r="A20" t="s">
        <v>21</v>
      </c>
      <c r="B20">
        <v>1976</v>
      </c>
      <c r="C20" s="2">
        <v>37312</v>
      </c>
      <c r="D20" s="2">
        <v>38528</v>
      </c>
      <c r="E20" s="2">
        <v>40215</v>
      </c>
      <c r="F20" s="2">
        <v>38299</v>
      </c>
      <c r="G20" s="2">
        <v>44906</v>
      </c>
      <c r="H20" s="2">
        <v>46599</v>
      </c>
      <c r="I20" s="2">
        <v>35452</v>
      </c>
      <c r="J20" s="2">
        <v>21606</v>
      </c>
      <c r="K20" s="2">
        <v>27356</v>
      </c>
      <c r="L20" s="2">
        <v>18466</v>
      </c>
      <c r="M20" s="2">
        <v>15781</v>
      </c>
      <c r="N20" s="2">
        <v>11658</v>
      </c>
      <c r="O20" s="2">
        <v>7493</v>
      </c>
      <c r="P20" s="2">
        <v>4210</v>
      </c>
      <c r="Q20" s="2">
        <v>2430</v>
      </c>
      <c r="R20" s="2">
        <v>1384</v>
      </c>
      <c r="S20" s="2">
        <v>713</v>
      </c>
      <c r="T20" s="2">
        <v>590</v>
      </c>
      <c r="U20" s="1">
        <f t="shared" si="0"/>
        <v>392998</v>
      </c>
    </row>
    <row r="21" spans="1:21" x14ac:dyDescent="0.2">
      <c r="A21" t="s">
        <v>21</v>
      </c>
      <c r="B21">
        <v>1977</v>
      </c>
      <c r="C21" s="2">
        <v>37269</v>
      </c>
      <c r="D21" s="2">
        <v>37920</v>
      </c>
      <c r="E21" s="2">
        <v>38545</v>
      </c>
      <c r="F21" s="2">
        <v>38392</v>
      </c>
      <c r="G21" s="2">
        <v>45923</v>
      </c>
      <c r="H21" s="2">
        <v>46703</v>
      </c>
      <c r="I21" s="2">
        <v>38423</v>
      </c>
      <c r="J21" s="2">
        <v>21856</v>
      </c>
      <c r="K21" s="2">
        <v>28372</v>
      </c>
      <c r="L21" s="2">
        <v>18530</v>
      </c>
      <c r="M21" s="2">
        <v>15823</v>
      </c>
      <c r="N21" s="2">
        <v>11950</v>
      </c>
      <c r="O21" s="2">
        <v>7667</v>
      </c>
      <c r="P21" s="2">
        <v>4426</v>
      </c>
      <c r="Q21" s="2">
        <v>2596</v>
      </c>
      <c r="R21" s="2">
        <v>1500</v>
      </c>
      <c r="S21" s="2">
        <v>723</v>
      </c>
      <c r="T21" s="2">
        <v>602</v>
      </c>
      <c r="U21" s="1">
        <f t="shared" si="0"/>
        <v>397220</v>
      </c>
    </row>
    <row r="22" spans="1:21" x14ac:dyDescent="0.2">
      <c r="A22" t="s">
        <v>21</v>
      </c>
      <c r="B22">
        <v>1978</v>
      </c>
      <c r="C22" s="2">
        <v>38058</v>
      </c>
      <c r="D22" s="2">
        <v>37441</v>
      </c>
      <c r="E22" s="2">
        <v>37137</v>
      </c>
      <c r="F22" s="2">
        <v>38386</v>
      </c>
      <c r="G22" s="2">
        <v>45751</v>
      </c>
      <c r="H22" s="2">
        <v>47690</v>
      </c>
      <c r="I22" s="2">
        <v>39895</v>
      </c>
      <c r="J22" s="2">
        <v>22330</v>
      </c>
      <c r="K22" s="2">
        <v>30030</v>
      </c>
      <c r="L22" s="2">
        <v>18715</v>
      </c>
      <c r="M22" s="2">
        <v>15998</v>
      </c>
      <c r="N22" s="2">
        <v>12331</v>
      </c>
      <c r="O22" s="2">
        <v>7905</v>
      </c>
      <c r="P22" s="2">
        <v>4649</v>
      </c>
      <c r="Q22" s="2">
        <v>2739</v>
      </c>
      <c r="R22" s="2">
        <v>1620</v>
      </c>
      <c r="S22" s="2">
        <v>761</v>
      </c>
      <c r="T22" s="2">
        <v>615</v>
      </c>
      <c r="U22" s="1">
        <f t="shared" si="0"/>
        <v>402051</v>
      </c>
    </row>
    <row r="23" spans="1:21" x14ac:dyDescent="0.2">
      <c r="A23" t="s">
        <v>21</v>
      </c>
      <c r="B23">
        <v>1979</v>
      </c>
      <c r="C23" s="2">
        <v>38653</v>
      </c>
      <c r="D23" s="2">
        <v>36176</v>
      </c>
      <c r="E23" s="2">
        <v>35498</v>
      </c>
      <c r="F23" s="2">
        <v>37922</v>
      </c>
      <c r="G23" s="2">
        <v>45628</v>
      </c>
      <c r="H23" s="2">
        <v>48336</v>
      </c>
      <c r="I23" s="2">
        <v>41336</v>
      </c>
      <c r="J23" s="2">
        <v>22647</v>
      </c>
      <c r="K23" s="2">
        <v>30962</v>
      </c>
      <c r="L23" s="2">
        <v>18641</v>
      </c>
      <c r="M23" s="2">
        <v>15918</v>
      </c>
      <c r="N23" s="2">
        <v>12537</v>
      </c>
      <c r="O23" s="2">
        <v>8036</v>
      </c>
      <c r="P23" s="2">
        <v>4979</v>
      </c>
      <c r="Q23" s="2">
        <v>2952</v>
      </c>
      <c r="R23" s="2">
        <v>1782</v>
      </c>
      <c r="S23" s="2">
        <v>750</v>
      </c>
      <c r="T23" s="2">
        <v>614</v>
      </c>
      <c r="U23" s="1">
        <f t="shared" si="0"/>
        <v>403367</v>
      </c>
    </row>
    <row r="24" spans="1:21" x14ac:dyDescent="0.2">
      <c r="A24" t="s">
        <v>22</v>
      </c>
      <c r="B24">
        <v>1970</v>
      </c>
      <c r="C24" s="2">
        <v>161279</v>
      </c>
      <c r="D24" s="2">
        <v>186839</v>
      </c>
      <c r="E24" s="2">
        <v>195872</v>
      </c>
      <c r="F24" s="2">
        <v>174752</v>
      </c>
      <c r="G24" s="2">
        <v>150539</v>
      </c>
      <c r="H24" s="2">
        <v>119508</v>
      </c>
      <c r="I24" s="2">
        <v>102399</v>
      </c>
      <c r="J24" s="2">
        <v>99565</v>
      </c>
      <c r="K24" s="2">
        <v>97635</v>
      </c>
      <c r="L24" s="2">
        <v>101044</v>
      </c>
      <c r="M24" s="2">
        <v>91482</v>
      </c>
      <c r="N24" s="2">
        <v>81141</v>
      </c>
      <c r="O24" s="2">
        <v>73788</v>
      </c>
      <c r="P24" s="2">
        <v>63006</v>
      </c>
      <c r="Q24" s="2">
        <v>46765</v>
      </c>
      <c r="R24" s="2">
        <v>29714</v>
      </c>
      <c r="S24" s="2">
        <v>15373</v>
      </c>
      <c r="T24" s="2">
        <v>8830</v>
      </c>
      <c r="U24" s="1">
        <f t="shared" si="0"/>
        <v>1799531</v>
      </c>
    </row>
    <row r="25" spans="1:21" x14ac:dyDescent="0.2">
      <c r="A25" t="s">
        <v>22</v>
      </c>
      <c r="B25">
        <v>1971</v>
      </c>
      <c r="C25" s="2">
        <v>170275</v>
      </c>
      <c r="D25" s="2">
        <v>186434</v>
      </c>
      <c r="E25" s="2">
        <v>203730</v>
      </c>
      <c r="F25" s="2">
        <v>185313</v>
      </c>
      <c r="G25" s="2">
        <v>168637</v>
      </c>
      <c r="H25" s="2">
        <v>128847</v>
      </c>
      <c r="I25" s="2">
        <v>109216</v>
      </c>
      <c r="J25" s="2">
        <v>102017</v>
      </c>
      <c r="K25" s="2">
        <v>100690</v>
      </c>
      <c r="L25" s="2">
        <v>103648</v>
      </c>
      <c r="M25" s="2">
        <v>96342</v>
      </c>
      <c r="N25" s="2">
        <v>85714</v>
      </c>
      <c r="O25" s="2">
        <v>78728</v>
      </c>
      <c r="P25" s="2">
        <v>68389</v>
      </c>
      <c r="Q25" s="2">
        <v>49772</v>
      </c>
      <c r="R25" s="2">
        <v>31917</v>
      </c>
      <c r="S25" s="2">
        <v>16847</v>
      </c>
      <c r="T25" s="2">
        <v>9601</v>
      </c>
      <c r="U25" s="1">
        <f t="shared" si="0"/>
        <v>1896117</v>
      </c>
    </row>
    <row r="26" spans="1:21" x14ac:dyDescent="0.2">
      <c r="A26" t="s">
        <v>22</v>
      </c>
      <c r="B26">
        <v>1972</v>
      </c>
      <c r="C26" s="2">
        <v>178952</v>
      </c>
      <c r="D26" s="2">
        <v>187704</v>
      </c>
      <c r="E26" s="2">
        <v>211546</v>
      </c>
      <c r="F26" s="2">
        <v>198133</v>
      </c>
      <c r="G26" s="2">
        <v>179419</v>
      </c>
      <c r="H26" s="2">
        <v>148239</v>
      </c>
      <c r="I26" s="2">
        <v>118602</v>
      </c>
      <c r="J26" s="2">
        <v>105590</v>
      </c>
      <c r="K26" s="2">
        <v>105629</v>
      </c>
      <c r="L26" s="2">
        <v>106740</v>
      </c>
      <c r="M26" s="2">
        <v>103065</v>
      </c>
      <c r="N26" s="2">
        <v>91236</v>
      </c>
      <c r="O26" s="2">
        <v>84575</v>
      </c>
      <c r="P26" s="2">
        <v>73790</v>
      </c>
      <c r="Q26" s="2">
        <v>52801</v>
      </c>
      <c r="R26" s="2">
        <v>34136</v>
      </c>
      <c r="S26" s="2">
        <v>18333</v>
      </c>
      <c r="T26" s="2">
        <v>10362</v>
      </c>
      <c r="U26" s="1">
        <f t="shared" si="0"/>
        <v>2008852</v>
      </c>
    </row>
    <row r="27" spans="1:21" x14ac:dyDescent="0.2">
      <c r="A27" t="s">
        <v>22</v>
      </c>
      <c r="B27">
        <v>1973</v>
      </c>
      <c r="C27" s="2">
        <v>187280</v>
      </c>
      <c r="D27" s="2">
        <v>189411</v>
      </c>
      <c r="E27" s="2">
        <v>219467</v>
      </c>
      <c r="F27" s="2">
        <v>211118</v>
      </c>
      <c r="G27" s="2">
        <v>193376</v>
      </c>
      <c r="H27" s="2">
        <v>161939</v>
      </c>
      <c r="I27" s="2">
        <v>131594</v>
      </c>
      <c r="J27" s="2">
        <v>109483</v>
      </c>
      <c r="K27" s="2">
        <v>111656</v>
      </c>
      <c r="L27" s="2">
        <v>110587</v>
      </c>
      <c r="M27" s="2">
        <v>109514</v>
      </c>
      <c r="N27" s="2">
        <v>96936</v>
      </c>
      <c r="O27" s="2">
        <v>90581</v>
      </c>
      <c r="P27" s="2">
        <v>79212</v>
      </c>
      <c r="Q27" s="2">
        <v>55841</v>
      </c>
      <c r="R27" s="2">
        <v>36367</v>
      </c>
      <c r="S27" s="2">
        <v>19814</v>
      </c>
      <c r="T27" s="2">
        <v>11129</v>
      </c>
      <c r="U27" s="1">
        <f t="shared" si="0"/>
        <v>2125305</v>
      </c>
    </row>
    <row r="28" spans="1:21" x14ac:dyDescent="0.2">
      <c r="A28" t="s">
        <v>22</v>
      </c>
      <c r="B28">
        <v>1974</v>
      </c>
      <c r="C28" s="2">
        <v>192861</v>
      </c>
      <c r="D28" s="2">
        <v>190602</v>
      </c>
      <c r="E28" s="2">
        <v>225171</v>
      </c>
      <c r="F28" s="2">
        <v>221602</v>
      </c>
      <c r="G28" s="2">
        <v>206289</v>
      </c>
      <c r="H28" s="2">
        <v>176125</v>
      </c>
      <c r="I28" s="2">
        <v>141394</v>
      </c>
      <c r="J28" s="2">
        <v>112418</v>
      </c>
      <c r="K28" s="2">
        <v>117441</v>
      </c>
      <c r="L28" s="2">
        <v>113054</v>
      </c>
      <c r="M28" s="2">
        <v>114400</v>
      </c>
      <c r="N28" s="2">
        <v>101730</v>
      </c>
      <c r="O28" s="2">
        <v>95743</v>
      </c>
      <c r="P28" s="2">
        <v>83783</v>
      </c>
      <c r="Q28" s="2">
        <v>59841</v>
      </c>
      <c r="R28" s="2">
        <v>38389</v>
      </c>
      <c r="S28" s="2">
        <v>21278</v>
      </c>
      <c r="T28" s="2">
        <v>12235</v>
      </c>
      <c r="U28" s="1">
        <f t="shared" si="0"/>
        <v>2224356</v>
      </c>
    </row>
    <row r="29" spans="1:21" x14ac:dyDescent="0.2">
      <c r="A29" t="s">
        <v>22</v>
      </c>
      <c r="B29">
        <v>1975</v>
      </c>
      <c r="C29" s="2">
        <v>194696</v>
      </c>
      <c r="D29" s="2">
        <v>191169</v>
      </c>
      <c r="E29" s="2">
        <v>225024</v>
      </c>
      <c r="F29" s="2">
        <v>226937</v>
      </c>
      <c r="G29" s="2">
        <v>216527</v>
      </c>
      <c r="H29" s="2">
        <v>187460</v>
      </c>
      <c r="I29" s="2">
        <v>147955</v>
      </c>
      <c r="J29" s="2">
        <v>113150</v>
      </c>
      <c r="K29" s="2">
        <v>121123</v>
      </c>
      <c r="L29" s="2">
        <v>113766</v>
      </c>
      <c r="M29" s="2">
        <v>116092</v>
      </c>
      <c r="N29" s="2">
        <v>104621</v>
      </c>
      <c r="O29" s="2">
        <v>99081</v>
      </c>
      <c r="P29" s="2">
        <v>88394</v>
      </c>
      <c r="Q29" s="2">
        <v>63864</v>
      </c>
      <c r="R29" s="2">
        <v>40427</v>
      </c>
      <c r="S29" s="2">
        <v>22743</v>
      </c>
      <c r="T29" s="2">
        <v>13313</v>
      </c>
      <c r="U29" s="1">
        <f t="shared" si="0"/>
        <v>2286342</v>
      </c>
    </row>
    <row r="30" spans="1:21" x14ac:dyDescent="0.2">
      <c r="A30" t="s">
        <v>22</v>
      </c>
      <c r="B30">
        <v>1976</v>
      </c>
      <c r="C30" s="2">
        <v>189768</v>
      </c>
      <c r="D30" s="2">
        <v>196220</v>
      </c>
      <c r="E30" s="2">
        <v>220774</v>
      </c>
      <c r="F30" s="2">
        <v>232549</v>
      </c>
      <c r="G30" s="2">
        <v>224404</v>
      </c>
      <c r="H30" s="2">
        <v>200899</v>
      </c>
      <c r="I30" s="2">
        <v>154232</v>
      </c>
      <c r="J30" s="2">
        <v>115069</v>
      </c>
      <c r="K30" s="2">
        <v>126283</v>
      </c>
      <c r="L30" s="2">
        <v>115013</v>
      </c>
      <c r="M30" s="2">
        <v>117574</v>
      </c>
      <c r="N30" s="2">
        <v>109205</v>
      </c>
      <c r="O30" s="2">
        <v>103241</v>
      </c>
      <c r="P30" s="2">
        <v>93574</v>
      </c>
      <c r="Q30" s="2">
        <v>68436</v>
      </c>
      <c r="R30" s="2">
        <v>42353</v>
      </c>
      <c r="S30" s="2">
        <v>24084</v>
      </c>
      <c r="T30" s="2">
        <v>14292</v>
      </c>
      <c r="U30" s="1">
        <f t="shared" si="0"/>
        <v>2347970</v>
      </c>
    </row>
    <row r="31" spans="1:21" x14ac:dyDescent="0.2">
      <c r="A31" t="s">
        <v>22</v>
      </c>
      <c r="B31">
        <v>1977</v>
      </c>
      <c r="C31" s="2">
        <v>191637</v>
      </c>
      <c r="D31" s="2">
        <v>200141</v>
      </c>
      <c r="E31" s="2">
        <v>217806</v>
      </c>
      <c r="F31" s="2">
        <v>237374</v>
      </c>
      <c r="G31" s="2">
        <v>234742</v>
      </c>
      <c r="H31" s="2">
        <v>204669</v>
      </c>
      <c r="I31" s="2">
        <v>171681</v>
      </c>
      <c r="J31" s="2">
        <v>118387</v>
      </c>
      <c r="K31" s="2">
        <v>133422</v>
      </c>
      <c r="L31" s="2">
        <v>116768</v>
      </c>
      <c r="M31" s="2">
        <v>118762</v>
      </c>
      <c r="N31" s="2">
        <v>114297</v>
      </c>
      <c r="O31" s="2">
        <v>107824</v>
      </c>
      <c r="P31" s="2">
        <v>99505</v>
      </c>
      <c r="Q31" s="2">
        <v>73530</v>
      </c>
      <c r="R31" s="2">
        <v>45313</v>
      </c>
      <c r="S31" s="2">
        <v>25705</v>
      </c>
      <c r="T31" s="2">
        <v>15733</v>
      </c>
      <c r="U31" s="1">
        <f t="shared" si="0"/>
        <v>2427296</v>
      </c>
    </row>
    <row r="32" spans="1:21" x14ac:dyDescent="0.2">
      <c r="A32" t="s">
        <v>22</v>
      </c>
      <c r="B32">
        <v>1978</v>
      </c>
      <c r="C32" s="2">
        <v>196971</v>
      </c>
      <c r="D32" s="2">
        <v>203727</v>
      </c>
      <c r="E32" s="2">
        <v>215587</v>
      </c>
      <c r="F32" s="2">
        <v>241959</v>
      </c>
      <c r="G32" s="2">
        <v>244802</v>
      </c>
      <c r="H32" s="2">
        <v>213848</v>
      </c>
      <c r="I32" s="2">
        <v>182229</v>
      </c>
      <c r="J32" s="2">
        <v>123160</v>
      </c>
      <c r="K32" s="2">
        <v>144845</v>
      </c>
      <c r="L32" s="2">
        <v>118984</v>
      </c>
      <c r="M32" s="2">
        <v>120916</v>
      </c>
      <c r="N32" s="2">
        <v>119869</v>
      </c>
      <c r="O32" s="2">
        <v>112832</v>
      </c>
      <c r="P32" s="2">
        <v>105250</v>
      </c>
      <c r="Q32" s="2">
        <v>79232</v>
      </c>
      <c r="R32" s="2">
        <v>49005</v>
      </c>
      <c r="S32" s="2">
        <v>27416</v>
      </c>
      <c r="T32" s="2">
        <v>17219</v>
      </c>
      <c r="U32" s="1">
        <f t="shared" si="0"/>
        <v>2517851</v>
      </c>
    </row>
    <row r="33" spans="1:21" x14ac:dyDescent="0.2">
      <c r="A33" t="s">
        <v>22</v>
      </c>
      <c r="B33">
        <v>1979</v>
      </c>
      <c r="C33" s="2">
        <v>207017</v>
      </c>
      <c r="D33" s="2">
        <v>208533</v>
      </c>
      <c r="E33" s="2">
        <v>217514</v>
      </c>
      <c r="F33" s="2">
        <v>249131</v>
      </c>
      <c r="G33" s="2">
        <v>256495</v>
      </c>
      <c r="H33" s="2">
        <v>226799</v>
      </c>
      <c r="I33" s="2">
        <v>197196</v>
      </c>
      <c r="J33" s="2">
        <v>130421</v>
      </c>
      <c r="K33" s="2">
        <v>155865</v>
      </c>
      <c r="L33" s="2">
        <v>122920</v>
      </c>
      <c r="M33" s="2">
        <v>124305</v>
      </c>
      <c r="N33" s="2">
        <v>127349</v>
      </c>
      <c r="O33" s="2">
        <v>119657</v>
      </c>
      <c r="P33" s="2">
        <v>111161</v>
      </c>
      <c r="Q33" s="2">
        <v>83903</v>
      </c>
      <c r="R33" s="2">
        <v>52867</v>
      </c>
      <c r="S33" s="2">
        <v>28663</v>
      </c>
      <c r="T33" s="2">
        <v>18776</v>
      </c>
      <c r="U33" s="1">
        <f t="shared" si="0"/>
        <v>2638572</v>
      </c>
    </row>
    <row r="34" spans="1:21" x14ac:dyDescent="0.2">
      <c r="A34" t="s">
        <v>23</v>
      </c>
      <c r="B34">
        <v>1970</v>
      </c>
      <c r="C34" s="2">
        <v>158987</v>
      </c>
      <c r="D34" s="2">
        <v>186674</v>
      </c>
      <c r="E34" s="2">
        <v>197032</v>
      </c>
      <c r="F34" s="2">
        <v>183793</v>
      </c>
      <c r="G34" s="2">
        <v>145180</v>
      </c>
      <c r="H34" s="2">
        <v>117059</v>
      </c>
      <c r="I34" s="2">
        <v>99808</v>
      </c>
      <c r="J34" s="2">
        <v>101853</v>
      </c>
      <c r="K34" s="2">
        <v>96003</v>
      </c>
      <c r="L34" s="2">
        <v>104664</v>
      </c>
      <c r="M34" s="2">
        <v>103983</v>
      </c>
      <c r="N34" s="2">
        <v>101865</v>
      </c>
      <c r="O34" s="2">
        <v>97847</v>
      </c>
      <c r="P34" s="2">
        <v>84948</v>
      </c>
      <c r="Q34" s="2">
        <v>62579</v>
      </c>
      <c r="R34" s="2">
        <v>46047</v>
      </c>
      <c r="S34" s="2">
        <v>26751</v>
      </c>
      <c r="T34" s="2">
        <v>17743</v>
      </c>
      <c r="U34" s="1">
        <f t="shared" si="0"/>
        <v>1932816</v>
      </c>
    </row>
    <row r="35" spans="1:21" x14ac:dyDescent="0.2">
      <c r="A35" t="s">
        <v>23</v>
      </c>
      <c r="B35">
        <v>1971</v>
      </c>
      <c r="C35" s="2">
        <v>163156</v>
      </c>
      <c r="D35" s="2">
        <v>183079</v>
      </c>
      <c r="E35" s="2">
        <v>200033</v>
      </c>
      <c r="F35" s="2">
        <v>188578</v>
      </c>
      <c r="G35" s="2">
        <v>156788</v>
      </c>
      <c r="H35" s="2">
        <v>120628</v>
      </c>
      <c r="I35" s="2">
        <v>103442</v>
      </c>
      <c r="J35" s="2">
        <v>101852</v>
      </c>
      <c r="K35" s="2">
        <v>96838</v>
      </c>
      <c r="L35" s="2">
        <v>105100</v>
      </c>
      <c r="M35" s="2">
        <v>105041</v>
      </c>
      <c r="N35" s="2">
        <v>102413</v>
      </c>
      <c r="O35" s="2">
        <v>98991</v>
      </c>
      <c r="P35" s="2">
        <v>88041</v>
      </c>
      <c r="Q35" s="2">
        <v>64736</v>
      </c>
      <c r="R35" s="2">
        <v>46852</v>
      </c>
      <c r="S35" s="2">
        <v>27923</v>
      </c>
      <c r="T35" s="2">
        <v>18449</v>
      </c>
      <c r="U35" s="1">
        <f t="shared" si="0"/>
        <v>1971940</v>
      </c>
    </row>
    <row r="36" spans="1:21" x14ac:dyDescent="0.2">
      <c r="A36" t="s">
        <v>23</v>
      </c>
      <c r="B36">
        <v>1972</v>
      </c>
      <c r="C36" s="2">
        <v>166579</v>
      </c>
      <c r="D36" s="2">
        <v>180336</v>
      </c>
      <c r="E36" s="2">
        <v>202182</v>
      </c>
      <c r="F36" s="2">
        <v>194807</v>
      </c>
      <c r="G36" s="2">
        <v>160881</v>
      </c>
      <c r="H36" s="2">
        <v>132588</v>
      </c>
      <c r="I36" s="2">
        <v>108883</v>
      </c>
      <c r="J36" s="2">
        <v>102391</v>
      </c>
      <c r="K36" s="2">
        <v>98891</v>
      </c>
      <c r="L36" s="2">
        <v>105307</v>
      </c>
      <c r="M36" s="2">
        <v>107396</v>
      </c>
      <c r="N36" s="2">
        <v>103417</v>
      </c>
      <c r="O36" s="2">
        <v>100601</v>
      </c>
      <c r="P36" s="2">
        <v>91085</v>
      </c>
      <c r="Q36" s="2">
        <v>66833</v>
      </c>
      <c r="R36" s="2">
        <v>47630</v>
      </c>
      <c r="S36" s="2">
        <v>29082</v>
      </c>
      <c r="T36" s="2">
        <v>19098</v>
      </c>
      <c r="U36" s="1">
        <f t="shared" si="0"/>
        <v>2017987</v>
      </c>
    </row>
    <row r="37" spans="1:21" x14ac:dyDescent="0.2">
      <c r="A37" t="s">
        <v>23</v>
      </c>
      <c r="B37">
        <v>1973</v>
      </c>
      <c r="C37" s="2">
        <v>168868</v>
      </c>
      <c r="D37" s="2">
        <v>177249</v>
      </c>
      <c r="E37" s="2">
        <v>203623</v>
      </c>
      <c r="F37" s="2">
        <v>200111</v>
      </c>
      <c r="G37" s="2">
        <v>166810</v>
      </c>
      <c r="H37" s="2">
        <v>138566</v>
      </c>
      <c r="I37" s="2">
        <v>116724</v>
      </c>
      <c r="J37" s="2">
        <v>102774</v>
      </c>
      <c r="K37" s="2">
        <v>101343</v>
      </c>
      <c r="L37" s="2">
        <v>105716</v>
      </c>
      <c r="M37" s="2">
        <v>108975</v>
      </c>
      <c r="N37" s="2">
        <v>104112</v>
      </c>
      <c r="O37" s="2">
        <v>101894</v>
      </c>
      <c r="P37" s="2">
        <v>94176</v>
      </c>
      <c r="Q37" s="2">
        <v>68981</v>
      </c>
      <c r="R37" s="2">
        <v>48434</v>
      </c>
      <c r="S37" s="2">
        <v>30247</v>
      </c>
      <c r="T37" s="2">
        <v>19799</v>
      </c>
      <c r="U37" s="1">
        <f t="shared" si="0"/>
        <v>2058402</v>
      </c>
    </row>
    <row r="38" spans="1:21" x14ac:dyDescent="0.2">
      <c r="A38" t="s">
        <v>23</v>
      </c>
      <c r="B38">
        <v>1974</v>
      </c>
      <c r="C38" s="2">
        <v>170302</v>
      </c>
      <c r="D38" s="2">
        <v>175449</v>
      </c>
      <c r="E38" s="2">
        <v>204964</v>
      </c>
      <c r="F38" s="2">
        <v>204830</v>
      </c>
      <c r="G38" s="2">
        <v>173681</v>
      </c>
      <c r="H38" s="2">
        <v>146607</v>
      </c>
      <c r="I38" s="2">
        <v>123025</v>
      </c>
      <c r="J38" s="2">
        <v>103349</v>
      </c>
      <c r="K38" s="2">
        <v>104766</v>
      </c>
      <c r="L38" s="2">
        <v>106045</v>
      </c>
      <c r="M38" s="2">
        <v>109954</v>
      </c>
      <c r="N38" s="2">
        <v>104860</v>
      </c>
      <c r="O38" s="2">
        <v>103179</v>
      </c>
      <c r="P38" s="2">
        <v>96139</v>
      </c>
      <c r="Q38" s="2">
        <v>72017</v>
      </c>
      <c r="R38" s="2">
        <v>49018</v>
      </c>
      <c r="S38" s="2">
        <v>31260</v>
      </c>
      <c r="T38" s="2">
        <v>20784</v>
      </c>
      <c r="U38" s="1">
        <f t="shared" si="0"/>
        <v>2100229</v>
      </c>
    </row>
    <row r="39" spans="1:21" x14ac:dyDescent="0.2">
      <c r="A39" t="s">
        <v>23</v>
      </c>
      <c r="B39">
        <v>1975</v>
      </c>
      <c r="C39" s="2">
        <v>173254</v>
      </c>
      <c r="D39" s="2">
        <v>177931</v>
      </c>
      <c r="E39" s="2">
        <v>206546</v>
      </c>
      <c r="F39" s="2">
        <v>210417</v>
      </c>
      <c r="G39" s="2">
        <v>183121</v>
      </c>
      <c r="H39" s="2">
        <v>156541</v>
      </c>
      <c r="I39" s="2">
        <v>129921</v>
      </c>
      <c r="J39" s="2">
        <v>104543</v>
      </c>
      <c r="K39" s="2">
        <v>109187</v>
      </c>
      <c r="L39" s="2">
        <v>107602</v>
      </c>
      <c r="M39" s="2">
        <v>110909</v>
      </c>
      <c r="N39" s="2">
        <v>106532</v>
      </c>
      <c r="O39" s="2">
        <v>105385</v>
      </c>
      <c r="P39" s="2">
        <v>98031</v>
      </c>
      <c r="Q39" s="2">
        <v>74992</v>
      </c>
      <c r="R39" s="2">
        <v>49490</v>
      </c>
      <c r="S39" s="2">
        <v>32194</v>
      </c>
      <c r="T39" s="2">
        <v>21661</v>
      </c>
      <c r="U39" s="1">
        <f t="shared" si="0"/>
        <v>2158257</v>
      </c>
    </row>
    <row r="40" spans="1:21" x14ac:dyDescent="0.2">
      <c r="A40" t="s">
        <v>23</v>
      </c>
      <c r="B40">
        <v>1976</v>
      </c>
      <c r="C40" s="2">
        <v>166547</v>
      </c>
      <c r="D40" s="2">
        <v>179643</v>
      </c>
      <c r="E40" s="2">
        <v>200408</v>
      </c>
      <c r="F40" s="2">
        <v>212432</v>
      </c>
      <c r="G40" s="2">
        <v>184391</v>
      </c>
      <c r="H40" s="2">
        <v>163269</v>
      </c>
      <c r="I40" s="2">
        <v>131573</v>
      </c>
      <c r="J40" s="2">
        <v>104570</v>
      </c>
      <c r="K40" s="2">
        <v>111657</v>
      </c>
      <c r="L40" s="2">
        <v>107012</v>
      </c>
      <c r="M40" s="2">
        <v>110597</v>
      </c>
      <c r="N40" s="2">
        <v>107309</v>
      </c>
      <c r="O40" s="2">
        <v>105848</v>
      </c>
      <c r="P40" s="2">
        <v>100430</v>
      </c>
      <c r="Q40" s="2">
        <v>77490</v>
      </c>
      <c r="R40" s="2">
        <v>50952</v>
      </c>
      <c r="S40" s="2">
        <v>32402</v>
      </c>
      <c r="T40" s="2">
        <v>22126</v>
      </c>
      <c r="U40" s="1">
        <f t="shared" si="0"/>
        <v>2168656</v>
      </c>
    </row>
    <row r="41" spans="1:21" x14ac:dyDescent="0.2">
      <c r="A41" t="s">
        <v>23</v>
      </c>
      <c r="B41">
        <v>1977</v>
      </c>
      <c r="C41" s="2">
        <v>167035</v>
      </c>
      <c r="D41" s="2">
        <v>181897</v>
      </c>
      <c r="E41" s="2">
        <v>196432</v>
      </c>
      <c r="F41" s="2">
        <v>214668</v>
      </c>
      <c r="G41" s="2">
        <v>188744</v>
      </c>
      <c r="H41" s="2">
        <v>163808</v>
      </c>
      <c r="I41" s="2">
        <v>143748</v>
      </c>
      <c r="J41" s="2">
        <v>106603</v>
      </c>
      <c r="K41" s="2">
        <v>116867</v>
      </c>
      <c r="L41" s="2">
        <v>107598</v>
      </c>
      <c r="M41" s="2">
        <v>110814</v>
      </c>
      <c r="N41" s="2">
        <v>109427</v>
      </c>
      <c r="O41" s="2">
        <v>107546</v>
      </c>
      <c r="P41" s="2">
        <v>102678</v>
      </c>
      <c r="Q41" s="2">
        <v>79943</v>
      </c>
      <c r="R41" s="2">
        <v>53328</v>
      </c>
      <c r="S41" s="2">
        <v>32732</v>
      </c>
      <c r="T41" s="2">
        <v>23327</v>
      </c>
      <c r="U41" s="1">
        <f t="shared" si="0"/>
        <v>2207195</v>
      </c>
    </row>
    <row r="42" spans="1:21" x14ac:dyDescent="0.2">
      <c r="A42" t="s">
        <v>23</v>
      </c>
      <c r="B42">
        <v>1978</v>
      </c>
      <c r="C42" s="2">
        <v>169435</v>
      </c>
      <c r="D42" s="2">
        <v>182768</v>
      </c>
      <c r="E42" s="2">
        <v>191806</v>
      </c>
      <c r="F42" s="2">
        <v>216078</v>
      </c>
      <c r="G42" s="2">
        <v>191884</v>
      </c>
      <c r="H42" s="2">
        <v>167421</v>
      </c>
      <c r="I42" s="2">
        <v>149238</v>
      </c>
      <c r="J42" s="2">
        <v>109142</v>
      </c>
      <c r="K42" s="2">
        <v>124721</v>
      </c>
      <c r="L42" s="2">
        <v>107900</v>
      </c>
      <c r="M42" s="2">
        <v>111049</v>
      </c>
      <c r="N42" s="2">
        <v>111200</v>
      </c>
      <c r="O42" s="2">
        <v>108811</v>
      </c>
      <c r="P42" s="2">
        <v>103850</v>
      </c>
      <c r="Q42" s="2">
        <v>82749</v>
      </c>
      <c r="R42" s="2">
        <v>55536</v>
      </c>
      <c r="S42" s="2">
        <v>32983</v>
      </c>
      <c r="T42" s="2">
        <v>24385</v>
      </c>
      <c r="U42" s="1">
        <f t="shared" si="0"/>
        <v>2240956</v>
      </c>
    </row>
    <row r="43" spans="1:21" x14ac:dyDescent="0.2">
      <c r="A43" t="s">
        <v>23</v>
      </c>
      <c r="B43">
        <v>1979</v>
      </c>
      <c r="C43" s="2">
        <v>172858</v>
      </c>
      <c r="D43" s="2">
        <v>181554</v>
      </c>
      <c r="E43" s="2">
        <v>187644</v>
      </c>
      <c r="F43" s="2">
        <v>215883</v>
      </c>
      <c r="G43" s="2">
        <v>193252</v>
      </c>
      <c r="H43" s="2">
        <v>171149</v>
      </c>
      <c r="I43" s="2">
        <v>155978</v>
      </c>
      <c r="J43" s="2">
        <v>112037</v>
      </c>
      <c r="K43" s="2">
        <v>130260</v>
      </c>
      <c r="L43" s="2">
        <v>107847</v>
      </c>
      <c r="M43" s="2">
        <v>110594</v>
      </c>
      <c r="N43" s="2">
        <v>112734</v>
      </c>
      <c r="O43" s="2">
        <v>109890</v>
      </c>
      <c r="P43" s="2">
        <v>105372</v>
      </c>
      <c r="Q43" s="2">
        <v>84976</v>
      </c>
      <c r="R43" s="2">
        <v>58748</v>
      </c>
      <c r="S43" s="2">
        <v>32835</v>
      </c>
      <c r="T43" s="2">
        <v>25462</v>
      </c>
      <c r="U43" s="1">
        <f t="shared" si="0"/>
        <v>2269073</v>
      </c>
    </row>
    <row r="44" spans="1:21" x14ac:dyDescent="0.2">
      <c r="A44" t="s">
        <v>24</v>
      </c>
      <c r="B44">
        <v>1970</v>
      </c>
      <c r="C44" s="2">
        <v>1643399</v>
      </c>
      <c r="D44" s="2">
        <v>1914392</v>
      </c>
      <c r="E44" s="2">
        <v>1971155</v>
      </c>
      <c r="F44" s="2">
        <v>1834922</v>
      </c>
      <c r="G44" s="2">
        <v>1764327</v>
      </c>
      <c r="H44" s="2">
        <v>1474235</v>
      </c>
      <c r="I44" s="2">
        <v>1229768</v>
      </c>
      <c r="J44" s="2">
        <v>1208472</v>
      </c>
      <c r="K44" s="2">
        <v>1149477</v>
      </c>
      <c r="L44" s="2">
        <v>1247538</v>
      </c>
      <c r="M44" s="2">
        <v>1091664</v>
      </c>
      <c r="N44" s="2">
        <v>939830</v>
      </c>
      <c r="O44" s="2">
        <v>777012</v>
      </c>
      <c r="P44" s="2">
        <v>624149</v>
      </c>
      <c r="Q44" s="2">
        <v>486825</v>
      </c>
      <c r="R44" s="2">
        <v>344141</v>
      </c>
      <c r="S44" s="2">
        <v>211843</v>
      </c>
      <c r="T44" s="2">
        <v>132657</v>
      </c>
      <c r="U44" s="1">
        <f t="shared" si="0"/>
        <v>20045806</v>
      </c>
    </row>
    <row r="45" spans="1:21" x14ac:dyDescent="0.2">
      <c r="A45" t="s">
        <v>24</v>
      </c>
      <c r="B45">
        <v>1971</v>
      </c>
      <c r="C45" s="2">
        <v>1643327</v>
      </c>
      <c r="D45" s="2">
        <v>1857789</v>
      </c>
      <c r="E45" s="2">
        <v>1994958</v>
      </c>
      <c r="F45" s="2">
        <v>1881087</v>
      </c>
      <c r="G45" s="2">
        <v>1874180</v>
      </c>
      <c r="H45" s="2">
        <v>1511223</v>
      </c>
      <c r="I45" s="2">
        <v>1268067</v>
      </c>
      <c r="J45" s="2">
        <v>1197044</v>
      </c>
      <c r="K45" s="2">
        <v>1150016</v>
      </c>
      <c r="L45" s="2">
        <v>1239304</v>
      </c>
      <c r="M45" s="2">
        <v>1118429</v>
      </c>
      <c r="N45" s="2">
        <v>959499</v>
      </c>
      <c r="O45" s="2">
        <v>796668</v>
      </c>
      <c r="P45" s="2">
        <v>644310</v>
      </c>
      <c r="Q45" s="2">
        <v>496313</v>
      </c>
      <c r="R45" s="2">
        <v>353055</v>
      </c>
      <c r="S45" s="2">
        <v>219976</v>
      </c>
      <c r="T45" s="2">
        <v>140479</v>
      </c>
      <c r="U45" s="1">
        <f t="shared" si="0"/>
        <v>20345724</v>
      </c>
    </row>
    <row r="46" spans="1:21" x14ac:dyDescent="0.2">
      <c r="A46" t="s">
        <v>24</v>
      </c>
      <c r="B46">
        <v>1972</v>
      </c>
      <c r="C46" s="2">
        <v>1619468</v>
      </c>
      <c r="D46" s="2">
        <v>1797391</v>
      </c>
      <c r="E46" s="2">
        <v>1993759</v>
      </c>
      <c r="F46" s="2">
        <v>1926838</v>
      </c>
      <c r="G46" s="2">
        <v>1877276</v>
      </c>
      <c r="H46" s="2">
        <v>1642984</v>
      </c>
      <c r="I46" s="2">
        <v>1319703</v>
      </c>
      <c r="J46" s="2">
        <v>1182630</v>
      </c>
      <c r="K46" s="2">
        <v>1157247</v>
      </c>
      <c r="L46" s="2">
        <v>1219433</v>
      </c>
      <c r="M46" s="2">
        <v>1150195</v>
      </c>
      <c r="N46" s="2">
        <v>975753</v>
      </c>
      <c r="O46" s="2">
        <v>813635</v>
      </c>
      <c r="P46" s="2">
        <v>664496</v>
      </c>
      <c r="Q46" s="2">
        <v>505827</v>
      </c>
      <c r="R46" s="2">
        <v>361936</v>
      </c>
      <c r="S46" s="2">
        <v>228083</v>
      </c>
      <c r="T46" s="2">
        <v>148264</v>
      </c>
      <c r="U46" s="1">
        <f t="shared" si="0"/>
        <v>20584918</v>
      </c>
    </row>
    <row r="47" spans="1:21" x14ac:dyDescent="0.2">
      <c r="A47" t="s">
        <v>24</v>
      </c>
      <c r="B47">
        <v>1973</v>
      </c>
      <c r="C47" s="2">
        <v>1592821</v>
      </c>
      <c r="D47" s="2">
        <v>1743375</v>
      </c>
      <c r="E47" s="2">
        <v>1994628</v>
      </c>
      <c r="F47" s="2">
        <v>1973133</v>
      </c>
      <c r="G47" s="2">
        <v>1915231</v>
      </c>
      <c r="H47" s="2">
        <v>1709333</v>
      </c>
      <c r="I47" s="2">
        <v>1408597</v>
      </c>
      <c r="J47" s="2">
        <v>1173513</v>
      </c>
      <c r="K47" s="2">
        <v>1176583</v>
      </c>
      <c r="L47" s="2">
        <v>1209468</v>
      </c>
      <c r="M47" s="2">
        <v>1179691</v>
      </c>
      <c r="N47" s="2">
        <v>994906</v>
      </c>
      <c r="O47" s="2">
        <v>832968</v>
      </c>
      <c r="P47" s="2">
        <v>684909</v>
      </c>
      <c r="Q47" s="2">
        <v>515490</v>
      </c>
      <c r="R47" s="2">
        <v>370953</v>
      </c>
      <c r="S47" s="2">
        <v>236260</v>
      </c>
      <c r="T47" s="2">
        <v>156035</v>
      </c>
      <c r="U47" s="1">
        <f t="shared" si="0"/>
        <v>20867894</v>
      </c>
    </row>
    <row r="48" spans="1:21" x14ac:dyDescent="0.2">
      <c r="A48" t="s">
        <v>24</v>
      </c>
      <c r="B48">
        <v>1974</v>
      </c>
      <c r="C48" s="2">
        <v>1557369</v>
      </c>
      <c r="D48" s="2">
        <v>1700150</v>
      </c>
      <c r="E48" s="2">
        <v>1992811</v>
      </c>
      <c r="F48" s="2">
        <v>2016763</v>
      </c>
      <c r="G48" s="2">
        <v>1968729</v>
      </c>
      <c r="H48" s="2">
        <v>1797775</v>
      </c>
      <c r="I48" s="2">
        <v>1475551</v>
      </c>
      <c r="J48" s="2">
        <v>1164878</v>
      </c>
      <c r="K48" s="2">
        <v>1203828</v>
      </c>
      <c r="L48" s="2">
        <v>1196364</v>
      </c>
      <c r="M48" s="2">
        <v>1202368</v>
      </c>
      <c r="N48" s="2">
        <v>1014175</v>
      </c>
      <c r="O48" s="2">
        <v>852433</v>
      </c>
      <c r="P48" s="2">
        <v>706375</v>
      </c>
      <c r="Q48" s="2">
        <v>531999</v>
      </c>
      <c r="R48" s="2">
        <v>380772</v>
      </c>
      <c r="S48" s="2">
        <v>244645</v>
      </c>
      <c r="T48" s="2">
        <v>165699</v>
      </c>
      <c r="U48" s="1">
        <f t="shared" si="0"/>
        <v>21172684</v>
      </c>
    </row>
    <row r="49" spans="1:21" x14ac:dyDescent="0.2">
      <c r="A49" t="s">
        <v>24</v>
      </c>
      <c r="B49">
        <v>1975</v>
      </c>
      <c r="C49" s="2">
        <v>1526306</v>
      </c>
      <c r="D49" s="2">
        <v>1686851</v>
      </c>
      <c r="E49" s="2">
        <v>1982383</v>
      </c>
      <c r="F49" s="2">
        <v>2057550</v>
      </c>
      <c r="G49" s="2">
        <v>2036628</v>
      </c>
      <c r="H49" s="2">
        <v>1895473</v>
      </c>
      <c r="I49" s="2">
        <v>1541010</v>
      </c>
      <c r="J49" s="2">
        <v>1157733</v>
      </c>
      <c r="K49" s="2">
        <v>1235818</v>
      </c>
      <c r="L49" s="2">
        <v>1191172</v>
      </c>
      <c r="M49" s="2">
        <v>1217900</v>
      </c>
      <c r="N49" s="2">
        <v>1036975</v>
      </c>
      <c r="O49" s="2">
        <v>874743</v>
      </c>
      <c r="P49" s="2">
        <v>728279</v>
      </c>
      <c r="Q49" s="2">
        <v>548812</v>
      </c>
      <c r="R49" s="2">
        <v>390738</v>
      </c>
      <c r="S49" s="2">
        <v>253090</v>
      </c>
      <c r="T49" s="2">
        <v>175350</v>
      </c>
      <c r="U49" s="1">
        <f t="shared" si="0"/>
        <v>21536811</v>
      </c>
    </row>
    <row r="50" spans="1:21" x14ac:dyDescent="0.2">
      <c r="A50" t="s">
        <v>24</v>
      </c>
      <c r="B50">
        <v>1976</v>
      </c>
      <c r="C50" s="2">
        <v>1509442</v>
      </c>
      <c r="D50" s="2">
        <v>1703273</v>
      </c>
      <c r="E50" s="2">
        <v>1935887</v>
      </c>
      <c r="F50" s="2">
        <v>2096451</v>
      </c>
      <c r="G50" s="2">
        <v>2105651</v>
      </c>
      <c r="H50" s="2">
        <v>2020465</v>
      </c>
      <c r="I50" s="2">
        <v>1591298</v>
      </c>
      <c r="J50" s="2">
        <v>1165033</v>
      </c>
      <c r="K50" s="2">
        <v>1279652</v>
      </c>
      <c r="L50" s="2">
        <v>1185944</v>
      </c>
      <c r="M50" s="2">
        <v>1217754</v>
      </c>
      <c r="N50" s="2">
        <v>1069855</v>
      </c>
      <c r="O50" s="2">
        <v>897692</v>
      </c>
      <c r="P50" s="2">
        <v>753165</v>
      </c>
      <c r="Q50" s="2">
        <v>565916</v>
      </c>
      <c r="R50" s="2">
        <v>399114</v>
      </c>
      <c r="S50" s="2">
        <v>257571</v>
      </c>
      <c r="T50" s="2">
        <v>180441</v>
      </c>
      <c r="U50" s="1">
        <f t="shared" si="0"/>
        <v>21934604</v>
      </c>
    </row>
    <row r="51" spans="1:21" x14ac:dyDescent="0.2">
      <c r="A51" t="s">
        <v>24</v>
      </c>
      <c r="B51">
        <v>1977</v>
      </c>
      <c r="C51" s="2">
        <v>1535637</v>
      </c>
      <c r="D51" s="2">
        <v>1699024</v>
      </c>
      <c r="E51" s="2">
        <v>1887834</v>
      </c>
      <c r="F51" s="2">
        <v>2112596</v>
      </c>
      <c r="G51" s="2">
        <v>2183031</v>
      </c>
      <c r="H51" s="2">
        <v>2035965</v>
      </c>
      <c r="I51" s="2">
        <v>1744833</v>
      </c>
      <c r="J51" s="2">
        <v>1179741</v>
      </c>
      <c r="K51" s="2">
        <v>1337083</v>
      </c>
      <c r="L51" s="2">
        <v>1178714</v>
      </c>
      <c r="M51" s="2">
        <v>1207479</v>
      </c>
      <c r="N51" s="2">
        <v>1102839</v>
      </c>
      <c r="O51" s="2">
        <v>920986</v>
      </c>
      <c r="P51" s="2">
        <v>775940</v>
      </c>
      <c r="Q51" s="2">
        <v>583299</v>
      </c>
      <c r="R51" s="2">
        <v>410341</v>
      </c>
      <c r="S51" s="2">
        <v>263745</v>
      </c>
      <c r="T51" s="2">
        <v>191245</v>
      </c>
      <c r="U51" s="1">
        <f t="shared" si="0"/>
        <v>22350332</v>
      </c>
    </row>
    <row r="52" spans="1:21" x14ac:dyDescent="0.2">
      <c r="A52" t="s">
        <v>24</v>
      </c>
      <c r="B52">
        <v>1978</v>
      </c>
      <c r="C52" s="2">
        <v>1588380</v>
      </c>
      <c r="D52" s="2">
        <v>1690576</v>
      </c>
      <c r="E52" s="2">
        <v>1844436</v>
      </c>
      <c r="F52" s="2">
        <v>2128775</v>
      </c>
      <c r="G52" s="2">
        <v>2256143</v>
      </c>
      <c r="H52" s="2">
        <v>2101124</v>
      </c>
      <c r="I52" s="2">
        <v>1828179</v>
      </c>
      <c r="J52" s="2">
        <v>1206612</v>
      </c>
      <c r="K52" s="2">
        <v>1432129</v>
      </c>
      <c r="L52" s="2">
        <v>1175546</v>
      </c>
      <c r="M52" s="2">
        <v>1205307</v>
      </c>
      <c r="N52" s="2">
        <v>1139686</v>
      </c>
      <c r="O52" s="2">
        <v>947515</v>
      </c>
      <c r="P52" s="2">
        <v>796481</v>
      </c>
      <c r="Q52" s="2">
        <v>603431</v>
      </c>
      <c r="R52" s="2">
        <v>423731</v>
      </c>
      <c r="S52" s="2">
        <v>269069</v>
      </c>
      <c r="T52" s="2">
        <v>201918</v>
      </c>
      <c r="U52" s="1">
        <f t="shared" si="0"/>
        <v>22839038</v>
      </c>
    </row>
    <row r="53" spans="1:21" x14ac:dyDescent="0.2">
      <c r="A53" t="s">
        <v>24</v>
      </c>
      <c r="B53">
        <v>1979</v>
      </c>
      <c r="C53" s="2">
        <v>1650937</v>
      </c>
      <c r="D53" s="2">
        <v>1663012</v>
      </c>
      <c r="E53" s="2">
        <v>1804059</v>
      </c>
      <c r="F53" s="2">
        <v>2131538</v>
      </c>
      <c r="G53" s="2">
        <v>2311031</v>
      </c>
      <c r="H53" s="2">
        <v>2167040</v>
      </c>
      <c r="I53" s="2">
        <v>1924741</v>
      </c>
      <c r="J53" s="2">
        <v>1235711</v>
      </c>
      <c r="K53" s="2">
        <v>1499313</v>
      </c>
      <c r="L53" s="2">
        <v>1167390</v>
      </c>
      <c r="M53" s="2">
        <v>1194032</v>
      </c>
      <c r="N53" s="2">
        <v>1172535</v>
      </c>
      <c r="O53" s="2">
        <v>970936</v>
      </c>
      <c r="P53" s="2">
        <v>821619</v>
      </c>
      <c r="Q53" s="2">
        <v>618240</v>
      </c>
      <c r="R53" s="2">
        <v>440138</v>
      </c>
      <c r="S53" s="2">
        <v>271581</v>
      </c>
      <c r="T53" s="2">
        <v>211325</v>
      </c>
      <c r="U53" s="1">
        <f t="shared" si="0"/>
        <v>23255178</v>
      </c>
    </row>
    <row r="54" spans="1:21" x14ac:dyDescent="0.2">
      <c r="A54" t="s">
        <v>25</v>
      </c>
      <c r="B54">
        <v>1970</v>
      </c>
      <c r="C54" s="2">
        <v>187900</v>
      </c>
      <c r="D54" s="2">
        <v>224370</v>
      </c>
      <c r="E54" s="2">
        <v>235201</v>
      </c>
      <c r="F54" s="2">
        <v>220108</v>
      </c>
      <c r="G54" s="2">
        <v>208338</v>
      </c>
      <c r="H54" s="2">
        <v>161200</v>
      </c>
      <c r="I54" s="2">
        <v>136049</v>
      </c>
      <c r="J54" s="2">
        <v>129087</v>
      </c>
      <c r="K54" s="2">
        <v>127671</v>
      </c>
      <c r="L54" s="2">
        <v>125676</v>
      </c>
      <c r="M54" s="2">
        <v>110357</v>
      </c>
      <c r="N54" s="2">
        <v>94061</v>
      </c>
      <c r="O54" s="2">
        <v>79698</v>
      </c>
      <c r="P54" s="2">
        <v>62674</v>
      </c>
      <c r="Q54" s="2">
        <v>49807</v>
      </c>
      <c r="R54" s="2">
        <v>37180</v>
      </c>
      <c r="S54" s="2">
        <v>23534</v>
      </c>
      <c r="T54" s="2">
        <v>15429</v>
      </c>
      <c r="U54" s="1">
        <f t="shared" si="0"/>
        <v>2228340</v>
      </c>
    </row>
    <row r="55" spans="1:21" x14ac:dyDescent="0.2">
      <c r="A55" t="s">
        <v>25</v>
      </c>
      <c r="B55">
        <v>1971</v>
      </c>
      <c r="C55" s="2">
        <v>193633</v>
      </c>
      <c r="D55" s="2">
        <v>219963</v>
      </c>
      <c r="E55" s="2">
        <v>240290</v>
      </c>
      <c r="F55" s="2">
        <v>229133</v>
      </c>
      <c r="G55" s="2">
        <v>227874</v>
      </c>
      <c r="H55" s="2">
        <v>173720</v>
      </c>
      <c r="I55" s="2">
        <v>144905</v>
      </c>
      <c r="J55" s="2">
        <v>130228</v>
      </c>
      <c r="K55" s="2">
        <v>130222</v>
      </c>
      <c r="L55" s="2">
        <v>127431</v>
      </c>
      <c r="M55" s="2">
        <v>114071</v>
      </c>
      <c r="N55" s="2">
        <v>96948</v>
      </c>
      <c r="O55" s="2">
        <v>81899</v>
      </c>
      <c r="P55" s="2">
        <v>64789</v>
      </c>
      <c r="Q55" s="2">
        <v>50474</v>
      </c>
      <c r="R55" s="2">
        <v>37571</v>
      </c>
      <c r="S55" s="2">
        <v>24281</v>
      </c>
      <c r="T55" s="2">
        <v>16176</v>
      </c>
      <c r="U55" s="1">
        <f t="shared" si="0"/>
        <v>2303608</v>
      </c>
    </row>
    <row r="56" spans="1:21" x14ac:dyDescent="0.2">
      <c r="A56" t="s">
        <v>25</v>
      </c>
      <c r="B56">
        <v>1972</v>
      </c>
      <c r="C56" s="2">
        <v>199654</v>
      </c>
      <c r="D56" s="2">
        <v>218818</v>
      </c>
      <c r="E56" s="2">
        <v>246473</v>
      </c>
      <c r="F56" s="2">
        <v>241366</v>
      </c>
      <c r="G56" s="2">
        <v>238241</v>
      </c>
      <c r="H56" s="2">
        <v>199935</v>
      </c>
      <c r="I56" s="2">
        <v>157661</v>
      </c>
      <c r="J56" s="2">
        <v>133171</v>
      </c>
      <c r="K56" s="2">
        <v>135718</v>
      </c>
      <c r="L56" s="2">
        <v>130030</v>
      </c>
      <c r="M56" s="2">
        <v>120072</v>
      </c>
      <c r="N56" s="2">
        <v>100803</v>
      </c>
      <c r="O56" s="2">
        <v>84854</v>
      </c>
      <c r="P56" s="2">
        <v>66897</v>
      </c>
      <c r="Q56" s="2">
        <v>51142</v>
      </c>
      <c r="R56" s="2">
        <v>37942</v>
      </c>
      <c r="S56" s="2">
        <v>25026</v>
      </c>
      <c r="T56" s="2">
        <v>16912</v>
      </c>
      <c r="U56" s="1">
        <f t="shared" si="0"/>
        <v>2404715</v>
      </c>
    </row>
    <row r="57" spans="1:21" x14ac:dyDescent="0.2">
      <c r="A57" t="s">
        <v>25</v>
      </c>
      <c r="B57">
        <v>1973</v>
      </c>
      <c r="C57" s="2">
        <v>203811</v>
      </c>
      <c r="D57" s="2">
        <v>216721</v>
      </c>
      <c r="E57" s="2">
        <v>251047</v>
      </c>
      <c r="F57" s="2">
        <v>252331</v>
      </c>
      <c r="G57" s="2">
        <v>251322</v>
      </c>
      <c r="H57" s="2">
        <v>217068</v>
      </c>
      <c r="I57" s="2">
        <v>174321</v>
      </c>
      <c r="J57" s="2">
        <v>135614</v>
      </c>
      <c r="K57" s="2">
        <v>141788</v>
      </c>
      <c r="L57" s="2">
        <v>132769</v>
      </c>
      <c r="M57" s="2">
        <v>124932</v>
      </c>
      <c r="N57" s="2">
        <v>104220</v>
      </c>
      <c r="O57" s="2">
        <v>87377</v>
      </c>
      <c r="P57" s="2">
        <v>69028</v>
      </c>
      <c r="Q57" s="2">
        <v>51830</v>
      </c>
      <c r="R57" s="2">
        <v>38335</v>
      </c>
      <c r="S57" s="2">
        <v>25769</v>
      </c>
      <c r="T57" s="2">
        <v>17659</v>
      </c>
      <c r="U57" s="1">
        <f t="shared" si="0"/>
        <v>2495942</v>
      </c>
    </row>
    <row r="58" spans="1:21" x14ac:dyDescent="0.2">
      <c r="A58" t="s">
        <v>25</v>
      </c>
      <c r="B58">
        <v>1974</v>
      </c>
      <c r="C58" s="2">
        <v>202625</v>
      </c>
      <c r="D58" s="2">
        <v>211616</v>
      </c>
      <c r="E58" s="2">
        <v>250429</v>
      </c>
      <c r="F58" s="2">
        <v>257056</v>
      </c>
      <c r="G58" s="2">
        <v>259779</v>
      </c>
      <c r="H58" s="2">
        <v>232083</v>
      </c>
      <c r="I58" s="2">
        <v>184501</v>
      </c>
      <c r="J58" s="2">
        <v>135458</v>
      </c>
      <c r="K58" s="2">
        <v>145907</v>
      </c>
      <c r="L58" s="2">
        <v>132458</v>
      </c>
      <c r="M58" s="2">
        <v>126827</v>
      </c>
      <c r="N58" s="2">
        <v>105716</v>
      </c>
      <c r="O58" s="2">
        <v>88396</v>
      </c>
      <c r="P58" s="2">
        <v>71119</v>
      </c>
      <c r="Q58" s="2">
        <v>53120</v>
      </c>
      <c r="R58" s="2">
        <v>39112</v>
      </c>
      <c r="S58" s="2">
        <v>26540</v>
      </c>
      <c r="T58" s="2">
        <v>18682</v>
      </c>
      <c r="U58" s="1">
        <f t="shared" si="0"/>
        <v>2541424</v>
      </c>
    </row>
    <row r="59" spans="1:21" x14ac:dyDescent="0.2">
      <c r="A59" t="s">
        <v>25</v>
      </c>
      <c r="B59">
        <v>1975</v>
      </c>
      <c r="C59" s="2">
        <v>201140</v>
      </c>
      <c r="D59" s="2">
        <v>209866</v>
      </c>
      <c r="E59" s="2">
        <v>248046</v>
      </c>
      <c r="F59" s="2">
        <v>260869</v>
      </c>
      <c r="G59" s="2">
        <v>268536</v>
      </c>
      <c r="H59" s="2">
        <v>246569</v>
      </c>
      <c r="I59" s="2">
        <v>193578</v>
      </c>
      <c r="J59" s="2">
        <v>135472</v>
      </c>
      <c r="K59" s="2">
        <v>150060</v>
      </c>
      <c r="L59" s="2">
        <v>132759</v>
      </c>
      <c r="M59" s="2">
        <v>127837</v>
      </c>
      <c r="N59" s="2">
        <v>107510</v>
      </c>
      <c r="O59" s="2">
        <v>89604</v>
      </c>
      <c r="P59" s="2">
        <v>73204</v>
      </c>
      <c r="Q59" s="2">
        <v>54407</v>
      </c>
      <c r="R59" s="2">
        <v>39880</v>
      </c>
      <c r="S59" s="2">
        <v>27259</v>
      </c>
      <c r="T59" s="2">
        <v>19647</v>
      </c>
      <c r="U59" s="1">
        <f t="shared" si="0"/>
        <v>2586243</v>
      </c>
    </row>
    <row r="60" spans="1:21" x14ac:dyDescent="0.2">
      <c r="A60" t="s">
        <v>25</v>
      </c>
      <c r="B60">
        <v>1976</v>
      </c>
      <c r="C60" s="2">
        <v>195796</v>
      </c>
      <c r="D60" s="2">
        <v>212386</v>
      </c>
      <c r="E60" s="2">
        <v>240814</v>
      </c>
      <c r="F60" s="2">
        <v>263902</v>
      </c>
      <c r="G60" s="2">
        <v>275794</v>
      </c>
      <c r="H60" s="2">
        <v>264315</v>
      </c>
      <c r="I60" s="2">
        <v>202077</v>
      </c>
      <c r="J60" s="2">
        <v>136639</v>
      </c>
      <c r="K60" s="2">
        <v>155572</v>
      </c>
      <c r="L60" s="2">
        <v>133151</v>
      </c>
      <c r="M60" s="2">
        <v>128683</v>
      </c>
      <c r="N60" s="2">
        <v>110539</v>
      </c>
      <c r="O60" s="2">
        <v>91688</v>
      </c>
      <c r="P60" s="2">
        <v>75943</v>
      </c>
      <c r="Q60" s="2">
        <v>56899</v>
      </c>
      <c r="R60" s="2">
        <v>40358</v>
      </c>
      <c r="S60" s="2">
        <v>27694</v>
      </c>
      <c r="T60" s="2">
        <v>20120</v>
      </c>
      <c r="U60" s="1">
        <f t="shared" si="0"/>
        <v>2632370</v>
      </c>
    </row>
    <row r="61" spans="1:21" x14ac:dyDescent="0.2">
      <c r="A61" t="s">
        <v>25</v>
      </c>
      <c r="B61">
        <v>1977</v>
      </c>
      <c r="C61" s="2">
        <v>197952</v>
      </c>
      <c r="D61" s="2">
        <v>213888</v>
      </c>
      <c r="E61" s="2">
        <v>235509</v>
      </c>
      <c r="F61" s="2">
        <v>266152</v>
      </c>
      <c r="G61" s="2">
        <v>283894</v>
      </c>
      <c r="H61" s="2">
        <v>269088</v>
      </c>
      <c r="I61" s="2">
        <v>225493</v>
      </c>
      <c r="J61" s="2">
        <v>139686</v>
      </c>
      <c r="K61" s="2">
        <v>163748</v>
      </c>
      <c r="L61" s="2">
        <v>134270</v>
      </c>
      <c r="M61" s="2">
        <v>129293</v>
      </c>
      <c r="N61" s="2">
        <v>114211</v>
      </c>
      <c r="O61" s="2">
        <v>94276</v>
      </c>
      <c r="P61" s="2">
        <v>78428</v>
      </c>
      <c r="Q61" s="2">
        <v>59262</v>
      </c>
      <c r="R61" s="2">
        <v>41540</v>
      </c>
      <c r="S61" s="2">
        <v>28123</v>
      </c>
      <c r="T61" s="2">
        <v>21366</v>
      </c>
      <c r="U61" s="1">
        <f t="shared" si="0"/>
        <v>2696179</v>
      </c>
    </row>
    <row r="62" spans="1:21" x14ac:dyDescent="0.2">
      <c r="A62" t="s">
        <v>25</v>
      </c>
      <c r="B62">
        <v>1978</v>
      </c>
      <c r="C62" s="2">
        <v>203281</v>
      </c>
      <c r="D62" s="2">
        <v>214563</v>
      </c>
      <c r="E62" s="2">
        <v>230614</v>
      </c>
      <c r="F62" s="2">
        <v>267973</v>
      </c>
      <c r="G62" s="2">
        <v>292611</v>
      </c>
      <c r="H62" s="2">
        <v>280333</v>
      </c>
      <c r="I62" s="2">
        <v>239072</v>
      </c>
      <c r="J62" s="2">
        <v>144301</v>
      </c>
      <c r="K62" s="2">
        <v>176832</v>
      </c>
      <c r="L62" s="2">
        <v>135602</v>
      </c>
      <c r="M62" s="2">
        <v>130744</v>
      </c>
      <c r="N62" s="2">
        <v>118161</v>
      </c>
      <c r="O62" s="2">
        <v>97034</v>
      </c>
      <c r="P62" s="2">
        <v>80410</v>
      </c>
      <c r="Q62" s="2">
        <v>61540</v>
      </c>
      <c r="R62" s="2">
        <v>42616</v>
      </c>
      <c r="S62" s="2">
        <v>28620</v>
      </c>
      <c r="T62" s="2">
        <v>22536</v>
      </c>
      <c r="U62" s="1">
        <f t="shared" si="0"/>
        <v>2766843</v>
      </c>
    </row>
    <row r="63" spans="1:21" x14ac:dyDescent="0.2">
      <c r="A63" t="s">
        <v>25</v>
      </c>
      <c r="B63">
        <v>1979</v>
      </c>
      <c r="C63" s="2">
        <v>211826</v>
      </c>
      <c r="D63" s="2">
        <v>214865</v>
      </c>
      <c r="E63" s="2">
        <v>228185</v>
      </c>
      <c r="F63" s="2">
        <v>270567</v>
      </c>
      <c r="G63" s="2">
        <v>299811</v>
      </c>
      <c r="H63" s="2">
        <v>294070</v>
      </c>
      <c r="I63" s="2">
        <v>256208</v>
      </c>
      <c r="J63" s="2">
        <v>150406</v>
      </c>
      <c r="K63" s="2">
        <v>187722</v>
      </c>
      <c r="L63" s="2">
        <v>137678</v>
      </c>
      <c r="M63" s="2">
        <v>132362</v>
      </c>
      <c r="N63" s="2">
        <v>122991</v>
      </c>
      <c r="O63" s="2">
        <v>100599</v>
      </c>
      <c r="P63" s="2">
        <v>82366</v>
      </c>
      <c r="Q63" s="2">
        <v>63152</v>
      </c>
      <c r="R63" s="2">
        <v>43989</v>
      </c>
      <c r="S63" s="2">
        <v>28821</v>
      </c>
      <c r="T63" s="2">
        <v>23680</v>
      </c>
      <c r="U63" s="1">
        <f t="shared" si="0"/>
        <v>2849298</v>
      </c>
    </row>
    <row r="64" spans="1:21" x14ac:dyDescent="0.2">
      <c r="A64" t="s">
        <v>26</v>
      </c>
      <c r="B64">
        <v>1970</v>
      </c>
      <c r="C64" s="2">
        <v>251972</v>
      </c>
      <c r="D64" s="2">
        <v>295138</v>
      </c>
      <c r="E64" s="2">
        <v>305280</v>
      </c>
      <c r="F64" s="2">
        <v>266448</v>
      </c>
      <c r="G64" s="2">
        <v>231906</v>
      </c>
      <c r="H64" s="2">
        <v>206936</v>
      </c>
      <c r="I64" s="2">
        <v>169919</v>
      </c>
      <c r="J64" s="2">
        <v>187841</v>
      </c>
      <c r="K64" s="2">
        <v>166895</v>
      </c>
      <c r="L64" s="2">
        <v>196404</v>
      </c>
      <c r="M64" s="2">
        <v>185933</v>
      </c>
      <c r="N64" s="2">
        <v>158145</v>
      </c>
      <c r="O64" s="2">
        <v>127156</v>
      </c>
      <c r="P64" s="2">
        <v>97184</v>
      </c>
      <c r="Q64" s="2">
        <v>77992</v>
      </c>
      <c r="R64" s="2">
        <v>57369</v>
      </c>
      <c r="S64" s="2">
        <v>34628</v>
      </c>
      <c r="T64" s="2">
        <v>20889</v>
      </c>
      <c r="U64" s="1">
        <f t="shared" si="0"/>
        <v>3038035</v>
      </c>
    </row>
    <row r="65" spans="1:21" x14ac:dyDescent="0.2">
      <c r="A65" t="s">
        <v>26</v>
      </c>
      <c r="B65">
        <v>1971</v>
      </c>
      <c r="C65" s="2">
        <v>246367</v>
      </c>
      <c r="D65" s="2">
        <v>285591</v>
      </c>
      <c r="E65" s="2">
        <v>308903</v>
      </c>
      <c r="F65" s="2">
        <v>273732</v>
      </c>
      <c r="G65" s="2">
        <v>244974</v>
      </c>
      <c r="H65" s="2">
        <v>207666</v>
      </c>
      <c r="I65" s="2">
        <v>174831</v>
      </c>
      <c r="J65" s="2">
        <v>183971</v>
      </c>
      <c r="K65" s="2">
        <v>165797</v>
      </c>
      <c r="L65" s="2">
        <v>194806</v>
      </c>
      <c r="M65" s="2">
        <v>187859</v>
      </c>
      <c r="N65" s="2">
        <v>161696</v>
      </c>
      <c r="O65" s="2">
        <v>130693</v>
      </c>
      <c r="P65" s="2">
        <v>99956</v>
      </c>
      <c r="Q65" s="2">
        <v>78060</v>
      </c>
      <c r="R65" s="2">
        <v>58104</v>
      </c>
      <c r="S65" s="2">
        <v>36153</v>
      </c>
      <c r="T65" s="2">
        <v>22296</v>
      </c>
      <c r="U65" s="1">
        <f t="shared" si="0"/>
        <v>3061455</v>
      </c>
    </row>
    <row r="66" spans="1:21" x14ac:dyDescent="0.2">
      <c r="A66" t="s">
        <v>26</v>
      </c>
      <c r="B66">
        <v>1972</v>
      </c>
      <c r="C66" s="2">
        <v>236564</v>
      </c>
      <c r="D66" s="2">
        <v>274932</v>
      </c>
      <c r="E66" s="2">
        <v>307886</v>
      </c>
      <c r="F66" s="2">
        <v>280315</v>
      </c>
      <c r="G66" s="2">
        <v>242659</v>
      </c>
      <c r="H66" s="2">
        <v>221446</v>
      </c>
      <c r="I66" s="2">
        <v>181377</v>
      </c>
      <c r="J66" s="2">
        <v>179137</v>
      </c>
      <c r="K66" s="2">
        <v>165349</v>
      </c>
      <c r="L66" s="2">
        <v>190889</v>
      </c>
      <c r="M66" s="2">
        <v>190147</v>
      </c>
      <c r="N66" s="2">
        <v>164308</v>
      </c>
      <c r="O66" s="2">
        <v>133480</v>
      </c>
      <c r="P66" s="2">
        <v>102739</v>
      </c>
      <c r="Q66" s="2">
        <v>78142</v>
      </c>
      <c r="R66" s="2">
        <v>58855</v>
      </c>
      <c r="S66" s="2">
        <v>37694</v>
      </c>
      <c r="T66" s="2">
        <v>23712</v>
      </c>
      <c r="U66" s="1">
        <f t="shared" si="0"/>
        <v>3069631</v>
      </c>
    </row>
    <row r="67" spans="1:21" x14ac:dyDescent="0.2">
      <c r="A67" t="s">
        <v>26</v>
      </c>
      <c r="B67">
        <v>1973</v>
      </c>
      <c r="C67" s="2">
        <v>224913</v>
      </c>
      <c r="D67" s="2">
        <v>263762</v>
      </c>
      <c r="E67" s="2">
        <v>305436</v>
      </c>
      <c r="F67" s="2">
        <v>285403</v>
      </c>
      <c r="G67" s="2">
        <v>243989</v>
      </c>
      <c r="H67" s="2">
        <v>224528</v>
      </c>
      <c r="I67" s="2">
        <v>192193</v>
      </c>
      <c r="J67" s="2">
        <v>174088</v>
      </c>
      <c r="K67" s="2">
        <v>165838</v>
      </c>
      <c r="L67" s="2">
        <v>187635</v>
      </c>
      <c r="M67" s="2">
        <v>190977</v>
      </c>
      <c r="N67" s="2">
        <v>166582</v>
      </c>
      <c r="O67" s="2">
        <v>135980</v>
      </c>
      <c r="P67" s="2">
        <v>105571</v>
      </c>
      <c r="Q67" s="2">
        <v>78256</v>
      </c>
      <c r="R67" s="2">
        <v>59630</v>
      </c>
      <c r="S67" s="2">
        <v>39240</v>
      </c>
      <c r="T67" s="2">
        <v>25137</v>
      </c>
      <c r="U67" s="1">
        <f t="shared" si="0"/>
        <v>3069158</v>
      </c>
    </row>
    <row r="68" spans="1:21" x14ac:dyDescent="0.2">
      <c r="A68" t="s">
        <v>26</v>
      </c>
      <c r="B68">
        <v>1974</v>
      </c>
      <c r="C68" s="2">
        <v>212666</v>
      </c>
      <c r="D68" s="2">
        <v>254902</v>
      </c>
      <c r="E68" s="2">
        <v>303431</v>
      </c>
      <c r="F68" s="2">
        <v>289966</v>
      </c>
      <c r="G68" s="2">
        <v>247285</v>
      </c>
      <c r="H68" s="2">
        <v>231001</v>
      </c>
      <c r="I68" s="2">
        <v>200199</v>
      </c>
      <c r="J68" s="2">
        <v>169618</v>
      </c>
      <c r="K68" s="2">
        <v>167804</v>
      </c>
      <c r="L68" s="2">
        <v>184236</v>
      </c>
      <c r="M68" s="2">
        <v>191256</v>
      </c>
      <c r="N68" s="2">
        <v>169181</v>
      </c>
      <c r="O68" s="2">
        <v>138725</v>
      </c>
      <c r="P68" s="2">
        <v>108299</v>
      </c>
      <c r="Q68" s="2">
        <v>80108</v>
      </c>
      <c r="R68" s="2">
        <v>59543</v>
      </c>
      <c r="S68" s="2">
        <v>40753</v>
      </c>
      <c r="T68" s="2">
        <v>26817</v>
      </c>
      <c r="U68" s="1">
        <f t="shared" si="0"/>
        <v>3075790</v>
      </c>
    </row>
    <row r="69" spans="1:21" x14ac:dyDescent="0.2">
      <c r="A69" t="s">
        <v>26</v>
      </c>
      <c r="B69">
        <v>1975</v>
      </c>
      <c r="C69" s="2">
        <v>200663</v>
      </c>
      <c r="D69" s="2">
        <v>249993</v>
      </c>
      <c r="E69" s="2">
        <v>299304</v>
      </c>
      <c r="F69" s="2">
        <v>293380</v>
      </c>
      <c r="G69" s="2">
        <v>251769</v>
      </c>
      <c r="H69" s="2">
        <v>237947</v>
      </c>
      <c r="I69" s="2">
        <v>207436</v>
      </c>
      <c r="J69" s="2">
        <v>165151</v>
      </c>
      <c r="K69" s="2">
        <v>169951</v>
      </c>
      <c r="L69" s="2">
        <v>181643</v>
      </c>
      <c r="M69" s="2">
        <v>190160</v>
      </c>
      <c r="N69" s="2">
        <v>172119</v>
      </c>
      <c r="O69" s="2">
        <v>141770</v>
      </c>
      <c r="P69" s="2">
        <v>111120</v>
      </c>
      <c r="Q69" s="2">
        <v>82036</v>
      </c>
      <c r="R69" s="2">
        <v>59507</v>
      </c>
      <c r="S69" s="2">
        <v>42289</v>
      </c>
      <c r="T69" s="2">
        <v>28507</v>
      </c>
      <c r="U69" s="1">
        <f t="shared" ref="U69:U132" si="1">SUM(C69:T69)</f>
        <v>3084745</v>
      </c>
    </row>
    <row r="70" spans="1:21" x14ac:dyDescent="0.2">
      <c r="A70" t="s">
        <v>26</v>
      </c>
      <c r="B70">
        <v>1976</v>
      </c>
      <c r="C70" s="2">
        <v>190655</v>
      </c>
      <c r="D70" s="2">
        <v>244589</v>
      </c>
      <c r="E70" s="2">
        <v>289452</v>
      </c>
      <c r="F70" s="2">
        <v>296066</v>
      </c>
      <c r="G70" s="2">
        <v>256555</v>
      </c>
      <c r="H70" s="2">
        <v>247325</v>
      </c>
      <c r="I70" s="2">
        <v>208664</v>
      </c>
      <c r="J70" s="2">
        <v>163158</v>
      </c>
      <c r="K70" s="2">
        <v>174256</v>
      </c>
      <c r="L70" s="2">
        <v>177725</v>
      </c>
      <c r="M70" s="2">
        <v>188321</v>
      </c>
      <c r="N70" s="2">
        <v>173336</v>
      </c>
      <c r="O70" s="2">
        <v>144763</v>
      </c>
      <c r="P70" s="2">
        <v>114891</v>
      </c>
      <c r="Q70" s="2">
        <v>84713</v>
      </c>
      <c r="R70" s="2">
        <v>59631</v>
      </c>
      <c r="S70" s="2">
        <v>42727</v>
      </c>
      <c r="T70" s="2">
        <v>29172</v>
      </c>
      <c r="U70" s="1">
        <f t="shared" si="1"/>
        <v>3085999</v>
      </c>
    </row>
    <row r="71" spans="1:21" x14ac:dyDescent="0.2">
      <c r="A71" t="s">
        <v>26</v>
      </c>
      <c r="B71">
        <v>1977</v>
      </c>
      <c r="C71" s="2">
        <v>186276</v>
      </c>
      <c r="D71" s="2">
        <v>235729</v>
      </c>
      <c r="E71" s="2">
        <v>279294</v>
      </c>
      <c r="F71" s="2">
        <v>295197</v>
      </c>
      <c r="G71" s="2">
        <v>262114</v>
      </c>
      <c r="H71" s="2">
        <v>242703</v>
      </c>
      <c r="I71" s="2">
        <v>223728</v>
      </c>
      <c r="J71" s="2">
        <v>162281</v>
      </c>
      <c r="K71" s="2">
        <v>180481</v>
      </c>
      <c r="L71" s="2">
        <v>173558</v>
      </c>
      <c r="M71" s="2">
        <v>185038</v>
      </c>
      <c r="N71" s="2">
        <v>174674</v>
      </c>
      <c r="O71" s="2">
        <v>147827</v>
      </c>
      <c r="P71" s="2">
        <v>117854</v>
      </c>
      <c r="Q71" s="2">
        <v>86902</v>
      </c>
      <c r="R71" s="2">
        <v>60695</v>
      </c>
      <c r="S71" s="2">
        <v>43542</v>
      </c>
      <c r="T71" s="2">
        <v>30852</v>
      </c>
      <c r="U71" s="1">
        <f t="shared" si="1"/>
        <v>3088745</v>
      </c>
    </row>
    <row r="72" spans="1:21" x14ac:dyDescent="0.2">
      <c r="A72" t="s">
        <v>26</v>
      </c>
      <c r="B72">
        <v>1978</v>
      </c>
      <c r="C72" s="2">
        <v>184882</v>
      </c>
      <c r="D72" s="2">
        <v>225810</v>
      </c>
      <c r="E72" s="2">
        <v>269210</v>
      </c>
      <c r="F72" s="2">
        <v>293858</v>
      </c>
      <c r="G72" s="2">
        <v>267295</v>
      </c>
      <c r="H72" s="2">
        <v>244312</v>
      </c>
      <c r="I72" s="2">
        <v>228722</v>
      </c>
      <c r="J72" s="2">
        <v>162686</v>
      </c>
      <c r="K72" s="2">
        <v>191549</v>
      </c>
      <c r="L72" s="2">
        <v>169201</v>
      </c>
      <c r="M72" s="2">
        <v>182337</v>
      </c>
      <c r="N72" s="2">
        <v>175966</v>
      </c>
      <c r="O72" s="2">
        <v>150908</v>
      </c>
      <c r="P72" s="2">
        <v>120028</v>
      </c>
      <c r="Q72" s="2">
        <v>89585</v>
      </c>
      <c r="R72" s="2">
        <v>62238</v>
      </c>
      <c r="S72" s="2">
        <v>43587</v>
      </c>
      <c r="T72" s="2">
        <v>32695</v>
      </c>
      <c r="U72" s="1">
        <f t="shared" si="1"/>
        <v>3094869</v>
      </c>
    </row>
    <row r="73" spans="1:21" x14ac:dyDescent="0.2">
      <c r="A73" t="s">
        <v>26</v>
      </c>
      <c r="B73">
        <v>1979</v>
      </c>
      <c r="C73" s="2">
        <v>184843</v>
      </c>
      <c r="D73" s="2">
        <v>214086</v>
      </c>
      <c r="E73" s="2">
        <v>260407</v>
      </c>
      <c r="F73" s="2">
        <v>291585</v>
      </c>
      <c r="G73" s="2">
        <v>270489</v>
      </c>
      <c r="H73" s="2">
        <v>246608</v>
      </c>
      <c r="I73" s="2">
        <v>235938</v>
      </c>
      <c r="J73" s="2">
        <v>163897</v>
      </c>
      <c r="K73" s="2">
        <v>199221</v>
      </c>
      <c r="L73" s="2">
        <v>164856</v>
      </c>
      <c r="M73" s="2">
        <v>178855</v>
      </c>
      <c r="N73" s="2">
        <v>177298</v>
      </c>
      <c r="O73" s="2">
        <v>153996</v>
      </c>
      <c r="P73" s="2">
        <v>124086</v>
      </c>
      <c r="Q73" s="2">
        <v>91403</v>
      </c>
      <c r="R73" s="2">
        <v>64517</v>
      </c>
      <c r="S73" s="2">
        <v>43224</v>
      </c>
      <c r="T73" s="2">
        <v>34622</v>
      </c>
      <c r="U73" s="1">
        <f t="shared" si="1"/>
        <v>3099931</v>
      </c>
    </row>
    <row r="74" spans="1:21" x14ac:dyDescent="0.2">
      <c r="A74" t="s">
        <v>27</v>
      </c>
      <c r="B74">
        <v>1970</v>
      </c>
      <c r="C74" s="2">
        <v>48520</v>
      </c>
      <c r="D74" s="2">
        <v>57682</v>
      </c>
      <c r="E74" s="2">
        <v>59553</v>
      </c>
      <c r="F74" s="2">
        <v>52006</v>
      </c>
      <c r="G74" s="2">
        <v>44499</v>
      </c>
      <c r="H74" s="2">
        <v>38530</v>
      </c>
      <c r="I74" s="2">
        <v>32530</v>
      </c>
      <c r="J74" s="2">
        <v>33384</v>
      </c>
      <c r="K74" s="2">
        <v>32164</v>
      </c>
      <c r="L74" s="2">
        <v>33702</v>
      </c>
      <c r="M74" s="2">
        <v>30146</v>
      </c>
      <c r="N74" s="2">
        <v>24708</v>
      </c>
      <c r="O74" s="2">
        <v>20220</v>
      </c>
      <c r="P74" s="2">
        <v>15281</v>
      </c>
      <c r="Q74" s="2">
        <v>12038</v>
      </c>
      <c r="R74" s="2">
        <v>8369</v>
      </c>
      <c r="S74" s="2">
        <v>5006</v>
      </c>
      <c r="T74" s="2">
        <v>3171</v>
      </c>
      <c r="U74" s="1">
        <f t="shared" si="1"/>
        <v>551509</v>
      </c>
    </row>
    <row r="75" spans="1:21" x14ac:dyDescent="0.2">
      <c r="A75" t="s">
        <v>27</v>
      </c>
      <c r="B75">
        <v>1971</v>
      </c>
      <c r="C75" s="2">
        <v>48720</v>
      </c>
      <c r="D75" s="2">
        <v>56478</v>
      </c>
      <c r="E75" s="2">
        <v>60769</v>
      </c>
      <c r="F75" s="2">
        <v>54645</v>
      </c>
      <c r="G75" s="2">
        <v>48500</v>
      </c>
      <c r="H75" s="2">
        <v>39479</v>
      </c>
      <c r="I75" s="2">
        <v>33784</v>
      </c>
      <c r="J75" s="2">
        <v>33502</v>
      </c>
      <c r="K75" s="2">
        <v>32069</v>
      </c>
      <c r="L75" s="2">
        <v>34015</v>
      </c>
      <c r="M75" s="2">
        <v>31185</v>
      </c>
      <c r="N75" s="2">
        <v>25827</v>
      </c>
      <c r="O75" s="2">
        <v>21066</v>
      </c>
      <c r="P75" s="2">
        <v>15854</v>
      </c>
      <c r="Q75" s="2">
        <v>12183</v>
      </c>
      <c r="R75" s="2">
        <v>8569</v>
      </c>
      <c r="S75" s="2">
        <v>5208</v>
      </c>
      <c r="T75" s="2">
        <v>3354</v>
      </c>
      <c r="U75" s="1">
        <f t="shared" si="1"/>
        <v>565207</v>
      </c>
    </row>
    <row r="76" spans="1:21" x14ac:dyDescent="0.2">
      <c r="A76" t="s">
        <v>27</v>
      </c>
      <c r="B76">
        <v>1972</v>
      </c>
      <c r="C76" s="2">
        <v>47903</v>
      </c>
      <c r="D76" s="2">
        <v>54709</v>
      </c>
      <c r="E76" s="2">
        <v>60805</v>
      </c>
      <c r="F76" s="2">
        <v>56958</v>
      </c>
      <c r="G76" s="2">
        <v>49654</v>
      </c>
      <c r="H76" s="2">
        <v>42558</v>
      </c>
      <c r="I76" s="2">
        <v>35179</v>
      </c>
      <c r="J76" s="2">
        <v>33318</v>
      </c>
      <c r="K76" s="2">
        <v>31951</v>
      </c>
      <c r="L76" s="2">
        <v>33778</v>
      </c>
      <c r="M76" s="2">
        <v>32164</v>
      </c>
      <c r="N76" s="2">
        <v>26690</v>
      </c>
      <c r="O76" s="2">
        <v>21693</v>
      </c>
      <c r="P76" s="2">
        <v>16423</v>
      </c>
      <c r="Q76" s="2">
        <v>12330</v>
      </c>
      <c r="R76" s="2">
        <v>8771</v>
      </c>
      <c r="S76" s="2">
        <v>5411</v>
      </c>
      <c r="T76" s="2">
        <v>3529</v>
      </c>
      <c r="U76" s="1">
        <f t="shared" si="1"/>
        <v>573824</v>
      </c>
    </row>
    <row r="77" spans="1:21" x14ac:dyDescent="0.2">
      <c r="A77" t="s">
        <v>27</v>
      </c>
      <c r="B77">
        <v>1973</v>
      </c>
      <c r="C77" s="2">
        <v>46573</v>
      </c>
      <c r="D77" s="2">
        <v>52634</v>
      </c>
      <c r="E77" s="2">
        <v>60349</v>
      </c>
      <c r="F77" s="2">
        <v>58814</v>
      </c>
      <c r="G77" s="2">
        <v>51263</v>
      </c>
      <c r="H77" s="2">
        <v>43682</v>
      </c>
      <c r="I77" s="2">
        <v>37209</v>
      </c>
      <c r="J77" s="2">
        <v>32990</v>
      </c>
      <c r="K77" s="2">
        <v>31865</v>
      </c>
      <c r="L77" s="2">
        <v>33523</v>
      </c>
      <c r="M77" s="2">
        <v>32818</v>
      </c>
      <c r="N77" s="2">
        <v>27404</v>
      </c>
      <c r="O77" s="2">
        <v>22207</v>
      </c>
      <c r="P77" s="2">
        <v>16995</v>
      </c>
      <c r="Q77" s="2">
        <v>12474</v>
      </c>
      <c r="R77" s="2">
        <v>8972</v>
      </c>
      <c r="S77" s="2">
        <v>5615</v>
      </c>
      <c r="T77" s="2">
        <v>3713</v>
      </c>
      <c r="U77" s="1">
        <f t="shared" si="1"/>
        <v>579100</v>
      </c>
    </row>
    <row r="78" spans="1:21" x14ac:dyDescent="0.2">
      <c r="A78" t="s">
        <v>27</v>
      </c>
      <c r="B78">
        <v>1974</v>
      </c>
      <c r="C78" s="2">
        <v>44897</v>
      </c>
      <c r="D78" s="2">
        <v>50816</v>
      </c>
      <c r="E78" s="2">
        <v>59710</v>
      </c>
      <c r="F78" s="2">
        <v>60150</v>
      </c>
      <c r="G78" s="2">
        <v>52891</v>
      </c>
      <c r="H78" s="2">
        <v>45206</v>
      </c>
      <c r="I78" s="2">
        <v>38581</v>
      </c>
      <c r="J78" s="2">
        <v>32614</v>
      </c>
      <c r="K78" s="2">
        <v>31953</v>
      </c>
      <c r="L78" s="2">
        <v>33132</v>
      </c>
      <c r="M78" s="2">
        <v>33207</v>
      </c>
      <c r="N78" s="2">
        <v>28071</v>
      </c>
      <c r="O78" s="2">
        <v>22677</v>
      </c>
      <c r="P78" s="2">
        <v>17614</v>
      </c>
      <c r="Q78" s="2">
        <v>12658</v>
      </c>
      <c r="R78" s="2">
        <v>9203</v>
      </c>
      <c r="S78" s="2">
        <v>5833</v>
      </c>
      <c r="T78" s="2">
        <v>3936</v>
      </c>
      <c r="U78" s="1">
        <f t="shared" si="1"/>
        <v>583149</v>
      </c>
    </row>
    <row r="79" spans="1:21" x14ac:dyDescent="0.2">
      <c r="A79" t="s">
        <v>27</v>
      </c>
      <c r="B79">
        <v>1975</v>
      </c>
      <c r="C79" s="2">
        <v>43379</v>
      </c>
      <c r="D79" s="2">
        <v>49886</v>
      </c>
      <c r="E79" s="2">
        <v>58834</v>
      </c>
      <c r="F79" s="2">
        <v>61387</v>
      </c>
      <c r="G79" s="2">
        <v>54868</v>
      </c>
      <c r="H79" s="2">
        <v>46928</v>
      </c>
      <c r="I79" s="2">
        <v>39902</v>
      </c>
      <c r="J79" s="2">
        <v>32279</v>
      </c>
      <c r="K79" s="2">
        <v>32164</v>
      </c>
      <c r="L79" s="2">
        <v>32966</v>
      </c>
      <c r="M79" s="2">
        <v>33387</v>
      </c>
      <c r="N79" s="2">
        <v>28818</v>
      </c>
      <c r="O79" s="2">
        <v>23220</v>
      </c>
      <c r="P79" s="2">
        <v>18239</v>
      </c>
      <c r="Q79" s="2">
        <v>12846</v>
      </c>
      <c r="R79" s="2">
        <v>9429</v>
      </c>
      <c r="S79" s="2">
        <v>6046</v>
      </c>
      <c r="T79" s="2">
        <v>4159</v>
      </c>
      <c r="U79" s="1">
        <f t="shared" si="1"/>
        <v>588737</v>
      </c>
    </row>
    <row r="80" spans="1:21" x14ac:dyDescent="0.2">
      <c r="A80" t="s">
        <v>27</v>
      </c>
      <c r="B80">
        <v>1976</v>
      </c>
      <c r="C80" s="2">
        <v>41745</v>
      </c>
      <c r="D80" s="2">
        <v>49304</v>
      </c>
      <c r="E80" s="2">
        <v>57006</v>
      </c>
      <c r="F80" s="2">
        <v>62131</v>
      </c>
      <c r="G80" s="2">
        <v>56035</v>
      </c>
      <c r="H80" s="2">
        <v>49128</v>
      </c>
      <c r="I80" s="2">
        <v>40189</v>
      </c>
      <c r="J80" s="2">
        <v>31906</v>
      </c>
      <c r="K80" s="2">
        <v>32903</v>
      </c>
      <c r="L80" s="2">
        <v>32807</v>
      </c>
      <c r="M80" s="2">
        <v>33528</v>
      </c>
      <c r="N80" s="2">
        <v>29636</v>
      </c>
      <c r="O80" s="2">
        <v>24128</v>
      </c>
      <c r="P80" s="2">
        <v>18916</v>
      </c>
      <c r="Q80" s="2">
        <v>13289</v>
      </c>
      <c r="R80" s="2">
        <v>9607</v>
      </c>
      <c r="S80" s="2">
        <v>6226</v>
      </c>
      <c r="T80" s="2">
        <v>4269</v>
      </c>
      <c r="U80" s="1">
        <f t="shared" si="1"/>
        <v>592753</v>
      </c>
    </row>
    <row r="81" spans="1:21" x14ac:dyDescent="0.2">
      <c r="A81" t="s">
        <v>27</v>
      </c>
      <c r="B81">
        <v>1977</v>
      </c>
      <c r="C81" s="2">
        <v>41165</v>
      </c>
      <c r="D81" s="2">
        <v>47919</v>
      </c>
      <c r="E81" s="2">
        <v>54860</v>
      </c>
      <c r="F81" s="2">
        <v>62069</v>
      </c>
      <c r="G81" s="2">
        <v>56973</v>
      </c>
      <c r="H81" s="2">
        <v>48523</v>
      </c>
      <c r="I81" s="2">
        <v>42786</v>
      </c>
      <c r="J81" s="2">
        <v>31586</v>
      </c>
      <c r="K81" s="2">
        <v>33784</v>
      </c>
      <c r="L81" s="2">
        <v>32457</v>
      </c>
      <c r="M81" s="2">
        <v>33257</v>
      </c>
      <c r="N81" s="2">
        <v>30343</v>
      </c>
      <c r="O81" s="2">
        <v>24946</v>
      </c>
      <c r="P81" s="2">
        <v>19596</v>
      </c>
      <c r="Q81" s="2">
        <v>13782</v>
      </c>
      <c r="R81" s="2">
        <v>9762</v>
      </c>
      <c r="S81" s="2">
        <v>6383</v>
      </c>
      <c r="T81" s="2">
        <v>4624</v>
      </c>
      <c r="U81" s="1">
        <f t="shared" si="1"/>
        <v>594815</v>
      </c>
    </row>
    <row r="82" spans="1:21" x14ac:dyDescent="0.2">
      <c r="A82" t="s">
        <v>27</v>
      </c>
      <c r="B82">
        <v>1978</v>
      </c>
      <c r="C82" s="2">
        <v>41194</v>
      </c>
      <c r="D82" s="2">
        <v>46323</v>
      </c>
      <c r="E82" s="2">
        <v>52738</v>
      </c>
      <c r="F82" s="2">
        <v>61747</v>
      </c>
      <c r="G82" s="2">
        <v>57980</v>
      </c>
      <c r="H82" s="2">
        <v>49088</v>
      </c>
      <c r="I82" s="2">
        <v>43721</v>
      </c>
      <c r="J82" s="2">
        <v>31581</v>
      </c>
      <c r="K82" s="2">
        <v>35677</v>
      </c>
      <c r="L82" s="2">
        <v>32191</v>
      </c>
      <c r="M82" s="2">
        <v>33160</v>
      </c>
      <c r="N82" s="2">
        <v>31112</v>
      </c>
      <c r="O82" s="2">
        <v>25813</v>
      </c>
      <c r="P82" s="2">
        <v>20056</v>
      </c>
      <c r="Q82" s="2">
        <v>14351</v>
      </c>
      <c r="R82" s="2">
        <v>10130</v>
      </c>
      <c r="S82" s="2">
        <v>6506</v>
      </c>
      <c r="T82" s="2">
        <v>4815</v>
      </c>
      <c r="U82" s="1">
        <f t="shared" si="1"/>
        <v>598183</v>
      </c>
    </row>
    <row r="83" spans="1:21" x14ac:dyDescent="0.2">
      <c r="A83" t="s">
        <v>27</v>
      </c>
      <c r="B83">
        <v>1979</v>
      </c>
      <c r="C83" s="2">
        <v>41374</v>
      </c>
      <c r="D83" s="2">
        <v>44126</v>
      </c>
      <c r="E83" s="2">
        <v>50604</v>
      </c>
      <c r="F83" s="2">
        <v>61034</v>
      </c>
      <c r="G83" s="2">
        <v>58368</v>
      </c>
      <c r="H83" s="2">
        <v>49547</v>
      </c>
      <c r="I83" s="2">
        <v>44883</v>
      </c>
      <c r="J83" s="2">
        <v>31552</v>
      </c>
      <c r="K83" s="2">
        <v>36774</v>
      </c>
      <c r="L83" s="2">
        <v>31719</v>
      </c>
      <c r="M83" s="2">
        <v>32759</v>
      </c>
      <c r="N83" s="2">
        <v>31728</v>
      </c>
      <c r="O83" s="2">
        <v>26560</v>
      </c>
      <c r="P83" s="2">
        <v>20702</v>
      </c>
      <c r="Q83" s="2">
        <v>15000</v>
      </c>
      <c r="R83" s="2">
        <v>10397</v>
      </c>
      <c r="S83" s="2">
        <v>6576</v>
      </c>
      <c r="T83" s="2">
        <v>5120</v>
      </c>
      <c r="U83" s="1">
        <f t="shared" si="1"/>
        <v>598823</v>
      </c>
    </row>
    <row r="84" spans="1:21" x14ac:dyDescent="0.2">
      <c r="A84" t="s">
        <v>28</v>
      </c>
      <c r="B84">
        <v>1970</v>
      </c>
      <c r="C84" s="2">
        <v>59050</v>
      </c>
      <c r="D84" s="2">
        <v>63899</v>
      </c>
      <c r="E84" s="2">
        <v>64301</v>
      </c>
      <c r="F84" s="2">
        <v>65840</v>
      </c>
      <c r="G84" s="2">
        <v>79757</v>
      </c>
      <c r="H84" s="2">
        <v>65040</v>
      </c>
      <c r="I84" s="2">
        <v>47884</v>
      </c>
      <c r="J84" s="2">
        <v>42501</v>
      </c>
      <c r="K84" s="2">
        <v>42108</v>
      </c>
      <c r="L84" s="2">
        <v>43188</v>
      </c>
      <c r="M84" s="2">
        <v>40481</v>
      </c>
      <c r="N84" s="2">
        <v>38014</v>
      </c>
      <c r="O84" s="2">
        <v>33019</v>
      </c>
      <c r="P84" s="2">
        <v>25350</v>
      </c>
      <c r="Q84" s="2">
        <v>19591</v>
      </c>
      <c r="R84" s="2">
        <v>12898</v>
      </c>
      <c r="S84" s="2">
        <v>7545</v>
      </c>
      <c r="T84" s="2">
        <v>5000</v>
      </c>
      <c r="U84" s="1">
        <f t="shared" si="1"/>
        <v>755466</v>
      </c>
    </row>
    <row r="85" spans="1:21" x14ac:dyDescent="0.2">
      <c r="A85" t="s">
        <v>28</v>
      </c>
      <c r="B85">
        <v>1971</v>
      </c>
      <c r="C85" s="2">
        <v>56576</v>
      </c>
      <c r="D85" s="2">
        <v>61384</v>
      </c>
      <c r="E85" s="2">
        <v>63611</v>
      </c>
      <c r="F85" s="2">
        <v>66118</v>
      </c>
      <c r="G85" s="2">
        <v>81591</v>
      </c>
      <c r="H85" s="2">
        <v>64578</v>
      </c>
      <c r="I85" s="2">
        <v>48901</v>
      </c>
      <c r="J85" s="2">
        <v>41614</v>
      </c>
      <c r="K85" s="2">
        <v>41378</v>
      </c>
      <c r="L85" s="2">
        <v>42260</v>
      </c>
      <c r="M85" s="2">
        <v>40634</v>
      </c>
      <c r="N85" s="2">
        <v>37780</v>
      </c>
      <c r="O85" s="2">
        <v>33188</v>
      </c>
      <c r="P85" s="2">
        <v>25649</v>
      </c>
      <c r="Q85" s="2">
        <v>19405</v>
      </c>
      <c r="R85" s="2">
        <v>13109</v>
      </c>
      <c r="S85" s="2">
        <v>7703</v>
      </c>
      <c r="T85" s="2">
        <v>5162</v>
      </c>
      <c r="U85" s="1">
        <f t="shared" si="1"/>
        <v>750641</v>
      </c>
    </row>
    <row r="86" spans="1:21" x14ac:dyDescent="0.2">
      <c r="A86" t="s">
        <v>28</v>
      </c>
      <c r="B86">
        <v>1972</v>
      </c>
      <c r="C86" s="2">
        <v>53754</v>
      </c>
      <c r="D86" s="2">
        <v>58364</v>
      </c>
      <c r="E86" s="2">
        <v>62202</v>
      </c>
      <c r="F86" s="2">
        <v>66619</v>
      </c>
      <c r="G86" s="2">
        <v>79716</v>
      </c>
      <c r="H86" s="2">
        <v>67347</v>
      </c>
      <c r="I86" s="2">
        <v>50291</v>
      </c>
      <c r="J86" s="2">
        <v>40754</v>
      </c>
      <c r="K86" s="2">
        <v>40900</v>
      </c>
      <c r="L86" s="2">
        <v>40872</v>
      </c>
      <c r="M86" s="2">
        <v>40918</v>
      </c>
      <c r="N86" s="2">
        <v>37344</v>
      </c>
      <c r="O86" s="2">
        <v>33185</v>
      </c>
      <c r="P86" s="2">
        <v>25892</v>
      </c>
      <c r="Q86" s="2">
        <v>19173</v>
      </c>
      <c r="R86" s="2">
        <v>13289</v>
      </c>
      <c r="S86" s="2">
        <v>7848</v>
      </c>
      <c r="T86" s="2">
        <v>5310</v>
      </c>
      <c r="U86" s="1">
        <f t="shared" si="1"/>
        <v>743778</v>
      </c>
    </row>
    <row r="87" spans="1:21" x14ac:dyDescent="0.2">
      <c r="A87" t="s">
        <v>28</v>
      </c>
      <c r="B87">
        <v>1973</v>
      </c>
      <c r="C87" s="2">
        <v>50545</v>
      </c>
      <c r="D87" s="2">
        <v>55113</v>
      </c>
      <c r="E87" s="2">
        <v>60607</v>
      </c>
      <c r="F87" s="2">
        <v>66533</v>
      </c>
      <c r="G87" s="2">
        <v>78086</v>
      </c>
      <c r="H87" s="2">
        <v>68571</v>
      </c>
      <c r="I87" s="2">
        <v>52086</v>
      </c>
      <c r="J87" s="2">
        <v>39974</v>
      </c>
      <c r="K87" s="2">
        <v>40220</v>
      </c>
      <c r="L87" s="2">
        <v>39336</v>
      </c>
      <c r="M87" s="2">
        <v>41023</v>
      </c>
      <c r="N87" s="2">
        <v>36687</v>
      </c>
      <c r="O87" s="2">
        <v>32986</v>
      </c>
      <c r="P87" s="2">
        <v>26108</v>
      </c>
      <c r="Q87" s="2">
        <v>18919</v>
      </c>
      <c r="R87" s="2">
        <v>13457</v>
      </c>
      <c r="S87" s="2">
        <v>7980</v>
      </c>
      <c r="T87" s="2">
        <v>5446</v>
      </c>
      <c r="U87" s="1">
        <f t="shared" si="1"/>
        <v>733677</v>
      </c>
    </row>
    <row r="88" spans="1:21" x14ac:dyDescent="0.2">
      <c r="A88" t="s">
        <v>28</v>
      </c>
      <c r="B88">
        <v>1974</v>
      </c>
      <c r="C88" s="2">
        <v>46680</v>
      </c>
      <c r="D88" s="2">
        <v>51913</v>
      </c>
      <c r="E88" s="2">
        <v>58492</v>
      </c>
      <c r="F88" s="2">
        <v>65957</v>
      </c>
      <c r="G88" s="2">
        <v>76260</v>
      </c>
      <c r="H88" s="2">
        <v>70388</v>
      </c>
      <c r="I88" s="2">
        <v>53243</v>
      </c>
      <c r="J88" s="2">
        <v>38811</v>
      </c>
      <c r="K88" s="2">
        <v>39646</v>
      </c>
      <c r="L88" s="2">
        <v>37800</v>
      </c>
      <c r="M88" s="2">
        <v>40306</v>
      </c>
      <c r="N88" s="2">
        <v>35902</v>
      </c>
      <c r="O88" s="2">
        <v>32669</v>
      </c>
      <c r="P88" s="2">
        <v>26346</v>
      </c>
      <c r="Q88" s="2">
        <v>18954</v>
      </c>
      <c r="R88" s="2">
        <v>13579</v>
      </c>
      <c r="S88" s="2">
        <v>8154</v>
      </c>
      <c r="T88" s="2">
        <v>5658</v>
      </c>
      <c r="U88" s="1">
        <f t="shared" si="1"/>
        <v>720758</v>
      </c>
    </row>
    <row r="89" spans="1:21" x14ac:dyDescent="0.2">
      <c r="A89" t="s">
        <v>28</v>
      </c>
      <c r="B89">
        <v>1975</v>
      </c>
      <c r="C89" s="2">
        <v>43101</v>
      </c>
      <c r="D89" s="2">
        <v>49478</v>
      </c>
      <c r="E89" s="2">
        <v>56525</v>
      </c>
      <c r="F89" s="2">
        <v>65316</v>
      </c>
      <c r="G89" s="2">
        <v>75121</v>
      </c>
      <c r="H89" s="2">
        <v>72617</v>
      </c>
      <c r="I89" s="2">
        <v>54549</v>
      </c>
      <c r="J89" s="2">
        <v>37397</v>
      </c>
      <c r="K89" s="2">
        <v>39399</v>
      </c>
      <c r="L89" s="2">
        <v>36678</v>
      </c>
      <c r="M89" s="2">
        <v>39244</v>
      </c>
      <c r="N89" s="2">
        <v>35179</v>
      </c>
      <c r="O89" s="2">
        <v>32407</v>
      </c>
      <c r="P89" s="2">
        <v>26526</v>
      </c>
      <c r="Q89" s="2">
        <v>18946</v>
      </c>
      <c r="R89" s="2">
        <v>13667</v>
      </c>
      <c r="S89" s="2">
        <v>8306</v>
      </c>
      <c r="T89" s="2">
        <v>5848</v>
      </c>
      <c r="U89" s="1">
        <f t="shared" si="1"/>
        <v>710304</v>
      </c>
    </row>
    <row r="90" spans="1:21" x14ac:dyDescent="0.2">
      <c r="A90" t="s">
        <v>28</v>
      </c>
      <c r="B90">
        <v>1976</v>
      </c>
      <c r="C90" s="2">
        <v>40140</v>
      </c>
      <c r="D90" s="2">
        <v>47302</v>
      </c>
      <c r="E90" s="2">
        <v>53819</v>
      </c>
      <c r="F90" s="2">
        <v>64590</v>
      </c>
      <c r="G90" s="2">
        <v>74442</v>
      </c>
      <c r="H90" s="2">
        <v>73332</v>
      </c>
      <c r="I90" s="2">
        <v>53248</v>
      </c>
      <c r="J90" s="2">
        <v>36233</v>
      </c>
      <c r="K90" s="2">
        <v>39465</v>
      </c>
      <c r="L90" s="2">
        <v>35359</v>
      </c>
      <c r="M90" s="2">
        <v>38261</v>
      </c>
      <c r="N90" s="2">
        <v>35116</v>
      </c>
      <c r="O90" s="2">
        <v>31938</v>
      </c>
      <c r="P90" s="2">
        <v>26474</v>
      </c>
      <c r="Q90" s="2">
        <v>19016</v>
      </c>
      <c r="R90" s="2">
        <v>13433</v>
      </c>
      <c r="S90" s="2">
        <v>8311</v>
      </c>
      <c r="T90" s="2">
        <v>5826</v>
      </c>
      <c r="U90" s="1">
        <f t="shared" si="1"/>
        <v>696305</v>
      </c>
    </row>
    <row r="91" spans="1:21" x14ac:dyDescent="0.2">
      <c r="A91" t="s">
        <v>28</v>
      </c>
      <c r="B91">
        <v>1977</v>
      </c>
      <c r="C91" s="2">
        <v>38122</v>
      </c>
      <c r="D91" s="2">
        <v>44819</v>
      </c>
      <c r="E91" s="2">
        <v>50685</v>
      </c>
      <c r="F91" s="2">
        <v>63063</v>
      </c>
      <c r="G91" s="2">
        <v>73755</v>
      </c>
      <c r="H91" s="2">
        <v>70764</v>
      </c>
      <c r="I91" s="2">
        <v>54453</v>
      </c>
      <c r="J91" s="2">
        <v>35211</v>
      </c>
      <c r="K91" s="2">
        <v>39722</v>
      </c>
      <c r="L91" s="2">
        <v>34051</v>
      </c>
      <c r="M91" s="2">
        <v>36868</v>
      </c>
      <c r="N91" s="2">
        <v>34986</v>
      </c>
      <c r="O91" s="2">
        <v>31413</v>
      </c>
      <c r="P91" s="2">
        <v>26739</v>
      </c>
      <c r="Q91" s="2">
        <v>19439</v>
      </c>
      <c r="R91" s="2">
        <v>13371</v>
      </c>
      <c r="S91" s="2">
        <v>8313</v>
      </c>
      <c r="T91" s="2">
        <v>5992</v>
      </c>
      <c r="U91" s="1">
        <f t="shared" si="1"/>
        <v>681766</v>
      </c>
    </row>
    <row r="92" spans="1:21" x14ac:dyDescent="0.2">
      <c r="A92" t="s">
        <v>28</v>
      </c>
      <c r="B92">
        <v>1978</v>
      </c>
      <c r="C92" s="2">
        <v>36638</v>
      </c>
      <c r="D92" s="2">
        <v>42358</v>
      </c>
      <c r="E92" s="2">
        <v>47705</v>
      </c>
      <c r="F92" s="2">
        <v>61844</v>
      </c>
      <c r="G92" s="2">
        <v>72979</v>
      </c>
      <c r="H92" s="2">
        <v>69452</v>
      </c>
      <c r="I92" s="2">
        <v>54877</v>
      </c>
      <c r="J92" s="2">
        <v>34384</v>
      </c>
      <c r="K92" s="2">
        <v>40753</v>
      </c>
      <c r="L92" s="2">
        <v>33131</v>
      </c>
      <c r="M92" s="2">
        <v>35639</v>
      </c>
      <c r="N92" s="2">
        <v>35040</v>
      </c>
      <c r="O92" s="2">
        <v>31047</v>
      </c>
      <c r="P92" s="2">
        <v>26678</v>
      </c>
      <c r="Q92" s="2">
        <v>19600</v>
      </c>
      <c r="R92" s="2">
        <v>13474</v>
      </c>
      <c r="S92" s="2">
        <v>8269</v>
      </c>
      <c r="T92" s="2">
        <v>6177</v>
      </c>
      <c r="U92" s="1">
        <f t="shared" si="1"/>
        <v>670045</v>
      </c>
    </row>
    <row r="93" spans="1:21" x14ac:dyDescent="0.2">
      <c r="A93" t="s">
        <v>28</v>
      </c>
      <c r="B93">
        <v>1979</v>
      </c>
      <c r="C93" s="2">
        <v>35413</v>
      </c>
      <c r="D93" s="2">
        <v>39260</v>
      </c>
      <c r="E93" s="2">
        <v>44686</v>
      </c>
      <c r="F93" s="2">
        <v>60020</v>
      </c>
      <c r="G93" s="2">
        <v>71629</v>
      </c>
      <c r="H93" s="2">
        <v>67866</v>
      </c>
      <c r="I93" s="2">
        <v>55690</v>
      </c>
      <c r="J93" s="2">
        <v>33600</v>
      </c>
      <c r="K93" s="2">
        <v>41262</v>
      </c>
      <c r="L93" s="2">
        <v>31816</v>
      </c>
      <c r="M93" s="2">
        <v>34323</v>
      </c>
      <c r="N93" s="2">
        <v>34899</v>
      </c>
      <c r="O93" s="2">
        <v>30504</v>
      </c>
      <c r="P93" s="2">
        <v>26676</v>
      </c>
      <c r="Q93" s="2">
        <v>19778</v>
      </c>
      <c r="R93" s="2">
        <v>13543</v>
      </c>
      <c r="S93" s="2">
        <v>8300</v>
      </c>
      <c r="T93" s="2">
        <v>6355</v>
      </c>
      <c r="U93" s="1">
        <f t="shared" si="1"/>
        <v>655620</v>
      </c>
    </row>
    <row r="94" spans="1:21" x14ac:dyDescent="0.2">
      <c r="A94" t="s">
        <v>29</v>
      </c>
      <c r="B94">
        <v>1970</v>
      </c>
      <c r="C94" s="2">
        <v>505191</v>
      </c>
      <c r="D94" s="2">
        <v>606949</v>
      </c>
      <c r="E94" s="2">
        <v>648197</v>
      </c>
      <c r="F94" s="2">
        <v>586225</v>
      </c>
      <c r="G94" s="2">
        <v>507465</v>
      </c>
      <c r="H94" s="2">
        <v>411081</v>
      </c>
      <c r="I94" s="2">
        <v>363390</v>
      </c>
      <c r="J94" s="2">
        <v>393169</v>
      </c>
      <c r="K94" s="2">
        <v>356916</v>
      </c>
      <c r="L94" s="2">
        <v>397908</v>
      </c>
      <c r="M94" s="2">
        <v>372438</v>
      </c>
      <c r="N94" s="2">
        <v>352330</v>
      </c>
      <c r="O94" s="2">
        <v>364214</v>
      </c>
      <c r="P94" s="2">
        <v>363312</v>
      </c>
      <c r="Q94" s="2">
        <v>293710</v>
      </c>
      <c r="R94" s="2">
        <v>191311</v>
      </c>
      <c r="S94" s="2">
        <v>98289</v>
      </c>
      <c r="T94" s="2">
        <v>53365</v>
      </c>
      <c r="U94" s="1">
        <f t="shared" si="1"/>
        <v>6865460</v>
      </c>
    </row>
    <row r="95" spans="1:21" x14ac:dyDescent="0.2">
      <c r="A95" t="s">
        <v>29</v>
      </c>
      <c r="B95">
        <v>1971</v>
      </c>
      <c r="C95" s="2">
        <v>521088</v>
      </c>
      <c r="D95" s="2">
        <v>598777</v>
      </c>
      <c r="E95" s="2">
        <v>666544</v>
      </c>
      <c r="F95" s="2">
        <v>617784</v>
      </c>
      <c r="G95" s="2">
        <v>559124</v>
      </c>
      <c r="H95" s="2">
        <v>435178</v>
      </c>
      <c r="I95" s="2">
        <v>381473</v>
      </c>
      <c r="J95" s="2">
        <v>396838</v>
      </c>
      <c r="K95" s="2">
        <v>363916</v>
      </c>
      <c r="L95" s="2">
        <v>407532</v>
      </c>
      <c r="M95" s="2">
        <v>390130</v>
      </c>
      <c r="N95" s="2">
        <v>369443</v>
      </c>
      <c r="O95" s="2">
        <v>382462</v>
      </c>
      <c r="P95" s="2">
        <v>390513</v>
      </c>
      <c r="Q95" s="2">
        <v>311483</v>
      </c>
      <c r="R95" s="2">
        <v>204899</v>
      </c>
      <c r="S95" s="2">
        <v>107180</v>
      </c>
      <c r="T95" s="2">
        <v>58607</v>
      </c>
      <c r="U95" s="1">
        <f t="shared" si="1"/>
        <v>7162971</v>
      </c>
    </row>
    <row r="96" spans="1:21" x14ac:dyDescent="0.2">
      <c r="A96" t="s">
        <v>29</v>
      </c>
      <c r="B96">
        <v>1972</v>
      </c>
      <c r="C96" s="2">
        <v>537684</v>
      </c>
      <c r="D96" s="2">
        <v>596868</v>
      </c>
      <c r="E96" s="2">
        <v>685763</v>
      </c>
      <c r="F96" s="2">
        <v>657552</v>
      </c>
      <c r="G96" s="2">
        <v>587219</v>
      </c>
      <c r="H96" s="2">
        <v>491892</v>
      </c>
      <c r="I96" s="2">
        <v>408188</v>
      </c>
      <c r="J96" s="2">
        <v>404586</v>
      </c>
      <c r="K96" s="2">
        <v>377473</v>
      </c>
      <c r="L96" s="2">
        <v>418456</v>
      </c>
      <c r="M96" s="2">
        <v>414830</v>
      </c>
      <c r="N96" s="2">
        <v>390222</v>
      </c>
      <c r="O96" s="2">
        <v>404730</v>
      </c>
      <c r="P96" s="2">
        <v>417579</v>
      </c>
      <c r="Q96" s="2">
        <v>329143</v>
      </c>
      <c r="R96" s="2">
        <v>218429</v>
      </c>
      <c r="S96" s="2">
        <v>115982</v>
      </c>
      <c r="T96" s="2">
        <v>63786</v>
      </c>
      <c r="U96" s="1">
        <f t="shared" si="1"/>
        <v>7520382</v>
      </c>
    </row>
    <row r="97" spans="1:21" x14ac:dyDescent="0.2">
      <c r="A97" t="s">
        <v>29</v>
      </c>
      <c r="B97">
        <v>1973</v>
      </c>
      <c r="C97" s="2">
        <v>555966</v>
      </c>
      <c r="D97" s="2">
        <v>599431</v>
      </c>
      <c r="E97" s="2">
        <v>709278</v>
      </c>
      <c r="F97" s="2">
        <v>700824</v>
      </c>
      <c r="G97" s="2">
        <v>627314</v>
      </c>
      <c r="H97" s="2">
        <v>533175</v>
      </c>
      <c r="I97" s="2">
        <v>448499</v>
      </c>
      <c r="J97" s="2">
        <v>416018</v>
      </c>
      <c r="K97" s="2">
        <v>396588</v>
      </c>
      <c r="L97" s="2">
        <v>434638</v>
      </c>
      <c r="M97" s="2">
        <v>441377</v>
      </c>
      <c r="N97" s="2">
        <v>414927</v>
      </c>
      <c r="O97" s="2">
        <v>431953</v>
      </c>
      <c r="P97" s="2">
        <v>444695</v>
      </c>
      <c r="Q97" s="2">
        <v>346837</v>
      </c>
      <c r="R97" s="2">
        <v>231969</v>
      </c>
      <c r="S97" s="2">
        <v>124832</v>
      </c>
      <c r="T97" s="2">
        <v>68911</v>
      </c>
      <c r="U97" s="1">
        <f t="shared" si="1"/>
        <v>7927232</v>
      </c>
    </row>
    <row r="98" spans="1:21" x14ac:dyDescent="0.2">
      <c r="A98" t="s">
        <v>29</v>
      </c>
      <c r="B98">
        <v>1974</v>
      </c>
      <c r="C98" s="2">
        <v>569184</v>
      </c>
      <c r="D98" s="2">
        <v>603695</v>
      </c>
      <c r="E98" s="2">
        <v>729807</v>
      </c>
      <c r="F98" s="2">
        <v>740367</v>
      </c>
      <c r="G98" s="2">
        <v>671207</v>
      </c>
      <c r="H98" s="2">
        <v>580889</v>
      </c>
      <c r="I98" s="2">
        <v>482133</v>
      </c>
      <c r="J98" s="2">
        <v>426570</v>
      </c>
      <c r="K98" s="2">
        <v>417949</v>
      </c>
      <c r="L98" s="2">
        <v>448828</v>
      </c>
      <c r="M98" s="2">
        <v>464230</v>
      </c>
      <c r="N98" s="2">
        <v>438280</v>
      </c>
      <c r="O98" s="2">
        <v>457408</v>
      </c>
      <c r="P98" s="2">
        <v>464879</v>
      </c>
      <c r="Q98" s="2">
        <v>367111</v>
      </c>
      <c r="R98" s="2">
        <v>244371</v>
      </c>
      <c r="S98" s="2">
        <v>134713</v>
      </c>
      <c r="T98" s="2">
        <v>75452</v>
      </c>
      <c r="U98" s="1">
        <f t="shared" si="1"/>
        <v>8317073</v>
      </c>
    </row>
    <row r="99" spans="1:21" x14ac:dyDescent="0.2">
      <c r="A99" t="s">
        <v>29</v>
      </c>
      <c r="B99">
        <v>1975</v>
      </c>
      <c r="C99" s="2">
        <v>568641</v>
      </c>
      <c r="D99" s="2">
        <v>602680</v>
      </c>
      <c r="E99" s="2">
        <v>728224</v>
      </c>
      <c r="F99" s="2">
        <v>759675</v>
      </c>
      <c r="G99" s="2">
        <v>702796</v>
      </c>
      <c r="H99" s="2">
        <v>615662</v>
      </c>
      <c r="I99" s="2">
        <v>502367</v>
      </c>
      <c r="J99" s="2">
        <v>426587</v>
      </c>
      <c r="K99" s="2">
        <v>430120</v>
      </c>
      <c r="L99" s="2">
        <v>454263</v>
      </c>
      <c r="M99" s="2">
        <v>471853</v>
      </c>
      <c r="N99" s="2">
        <v>451258</v>
      </c>
      <c r="O99" s="2">
        <v>471546</v>
      </c>
      <c r="P99" s="2">
        <v>485229</v>
      </c>
      <c r="Q99" s="2">
        <v>387467</v>
      </c>
      <c r="R99" s="2">
        <v>256785</v>
      </c>
      <c r="S99" s="2">
        <v>144562</v>
      </c>
      <c r="T99" s="2">
        <v>81869</v>
      </c>
      <c r="U99" s="1">
        <f t="shared" si="1"/>
        <v>8541584</v>
      </c>
    </row>
    <row r="100" spans="1:21" x14ac:dyDescent="0.2">
      <c r="A100" t="s">
        <v>29</v>
      </c>
      <c r="B100">
        <v>1976</v>
      </c>
      <c r="C100" s="2">
        <v>543731</v>
      </c>
      <c r="D100" s="2">
        <v>608777</v>
      </c>
      <c r="E100" s="2">
        <v>709628</v>
      </c>
      <c r="F100" s="2">
        <v>772118</v>
      </c>
      <c r="G100" s="2">
        <v>720987</v>
      </c>
      <c r="H100" s="2">
        <v>652931</v>
      </c>
      <c r="I100" s="2">
        <v>516994</v>
      </c>
      <c r="J100" s="2">
        <v>428945</v>
      </c>
      <c r="K100" s="2">
        <v>443936</v>
      </c>
      <c r="L100" s="2">
        <v>453188</v>
      </c>
      <c r="M100" s="2">
        <v>478046</v>
      </c>
      <c r="N100" s="2">
        <v>466693</v>
      </c>
      <c r="O100" s="2">
        <v>483881</v>
      </c>
      <c r="P100" s="2">
        <v>501681</v>
      </c>
      <c r="Q100" s="2">
        <v>406282</v>
      </c>
      <c r="R100" s="2">
        <v>266813</v>
      </c>
      <c r="S100" s="2">
        <v>153145</v>
      </c>
      <c r="T100" s="2">
        <v>87422</v>
      </c>
      <c r="U100" s="1">
        <f t="shared" si="1"/>
        <v>8695198</v>
      </c>
    </row>
    <row r="101" spans="1:21" x14ac:dyDescent="0.2">
      <c r="A101" t="s">
        <v>29</v>
      </c>
      <c r="B101">
        <v>1977</v>
      </c>
      <c r="C101" s="2">
        <v>536913</v>
      </c>
      <c r="D101" s="2">
        <v>610417</v>
      </c>
      <c r="E101" s="2">
        <v>693059</v>
      </c>
      <c r="F101" s="2">
        <v>779050</v>
      </c>
      <c r="G101" s="2">
        <v>744178</v>
      </c>
      <c r="H101" s="2">
        <v>657390</v>
      </c>
      <c r="I101" s="2">
        <v>566427</v>
      </c>
      <c r="J101" s="2">
        <v>435624</v>
      </c>
      <c r="K101" s="2">
        <v>463790</v>
      </c>
      <c r="L101" s="2">
        <v>453389</v>
      </c>
      <c r="M101" s="2">
        <v>482412</v>
      </c>
      <c r="N101" s="2">
        <v>484429</v>
      </c>
      <c r="O101" s="2">
        <v>499141</v>
      </c>
      <c r="P101" s="2">
        <v>520743</v>
      </c>
      <c r="Q101" s="2">
        <v>425540</v>
      </c>
      <c r="R101" s="2">
        <v>280968</v>
      </c>
      <c r="S101" s="2">
        <v>160531</v>
      </c>
      <c r="T101" s="2">
        <v>94805</v>
      </c>
      <c r="U101" s="1">
        <f t="shared" si="1"/>
        <v>8888806</v>
      </c>
    </row>
    <row r="102" spans="1:21" x14ac:dyDescent="0.2">
      <c r="A102" t="s">
        <v>29</v>
      </c>
      <c r="B102">
        <v>1978</v>
      </c>
      <c r="C102" s="2">
        <v>539804</v>
      </c>
      <c r="D102" s="2">
        <v>611562</v>
      </c>
      <c r="E102" s="2">
        <v>679409</v>
      </c>
      <c r="F102" s="2">
        <v>786701</v>
      </c>
      <c r="G102" s="2">
        <v>766256</v>
      </c>
      <c r="H102" s="2">
        <v>678591</v>
      </c>
      <c r="I102" s="2">
        <v>594405</v>
      </c>
      <c r="J102" s="2">
        <v>447302</v>
      </c>
      <c r="K102" s="2">
        <v>497171</v>
      </c>
      <c r="L102" s="2">
        <v>455863</v>
      </c>
      <c r="M102" s="2">
        <v>490727</v>
      </c>
      <c r="N102" s="2">
        <v>504606</v>
      </c>
      <c r="O102" s="2">
        <v>517099</v>
      </c>
      <c r="P102" s="2">
        <v>542448</v>
      </c>
      <c r="Q102" s="2">
        <v>448382</v>
      </c>
      <c r="R102" s="2">
        <v>299012</v>
      </c>
      <c r="S102" s="2">
        <v>169138</v>
      </c>
      <c r="T102" s="2">
        <v>102934</v>
      </c>
      <c r="U102" s="1">
        <f t="shared" si="1"/>
        <v>9131410</v>
      </c>
    </row>
    <row r="103" spans="1:21" x14ac:dyDescent="0.2">
      <c r="A103" t="s">
        <v>29</v>
      </c>
      <c r="B103">
        <v>1979</v>
      </c>
      <c r="C103" s="2">
        <v>554486</v>
      </c>
      <c r="D103" s="2">
        <v>615234</v>
      </c>
      <c r="E103" s="2">
        <v>677727</v>
      </c>
      <c r="F103" s="2">
        <v>802297</v>
      </c>
      <c r="G103" s="2">
        <v>794211</v>
      </c>
      <c r="H103" s="2">
        <v>710681</v>
      </c>
      <c r="I103" s="2">
        <v>636218</v>
      </c>
      <c r="J103" s="2">
        <v>467541</v>
      </c>
      <c r="K103" s="2">
        <v>529303</v>
      </c>
      <c r="L103" s="2">
        <v>464121</v>
      </c>
      <c r="M103" s="2">
        <v>503757</v>
      </c>
      <c r="N103" s="2">
        <v>531970</v>
      </c>
      <c r="O103" s="2">
        <v>542758</v>
      </c>
      <c r="P103" s="2">
        <v>566608</v>
      </c>
      <c r="Q103" s="2">
        <v>468432</v>
      </c>
      <c r="R103" s="2">
        <v>318043</v>
      </c>
      <c r="S103" s="2">
        <v>175461</v>
      </c>
      <c r="T103" s="2">
        <v>111634</v>
      </c>
      <c r="U103" s="1">
        <f t="shared" si="1"/>
        <v>9470482</v>
      </c>
    </row>
    <row r="104" spans="1:21" x14ac:dyDescent="0.2">
      <c r="A104" t="s">
        <v>30</v>
      </c>
      <c r="B104">
        <v>1970</v>
      </c>
      <c r="C104" s="2">
        <v>422773</v>
      </c>
      <c r="D104" s="2">
        <v>470651</v>
      </c>
      <c r="E104" s="2">
        <v>483429</v>
      </c>
      <c r="F104" s="2">
        <v>446981</v>
      </c>
      <c r="G104" s="2">
        <v>421412</v>
      </c>
      <c r="H104" s="2">
        <v>333470</v>
      </c>
      <c r="I104" s="2">
        <v>276038</v>
      </c>
      <c r="J104" s="2">
        <v>260349</v>
      </c>
      <c r="K104" s="2">
        <v>256655</v>
      </c>
      <c r="L104" s="2">
        <v>253037</v>
      </c>
      <c r="M104" s="2">
        <v>234135</v>
      </c>
      <c r="N104" s="2">
        <v>208362</v>
      </c>
      <c r="O104" s="2">
        <v>176915</v>
      </c>
      <c r="P104" s="2">
        <v>138507</v>
      </c>
      <c r="Q104" s="2">
        <v>97993</v>
      </c>
      <c r="R104" s="2">
        <v>66375</v>
      </c>
      <c r="S104" s="2">
        <v>39417</v>
      </c>
      <c r="T104" s="2">
        <v>24980</v>
      </c>
      <c r="U104" s="1">
        <f t="shared" si="1"/>
        <v>4611479</v>
      </c>
    </row>
    <row r="105" spans="1:21" x14ac:dyDescent="0.2">
      <c r="A105" t="s">
        <v>30</v>
      </c>
      <c r="B105">
        <v>1971</v>
      </c>
      <c r="C105" s="2">
        <v>428920</v>
      </c>
      <c r="D105" s="2">
        <v>463822</v>
      </c>
      <c r="E105" s="2">
        <v>493235</v>
      </c>
      <c r="F105" s="2">
        <v>460770</v>
      </c>
      <c r="G105" s="2">
        <v>443093</v>
      </c>
      <c r="H105" s="2">
        <v>340958</v>
      </c>
      <c r="I105" s="2">
        <v>286635</v>
      </c>
      <c r="J105" s="2">
        <v>261681</v>
      </c>
      <c r="K105" s="2">
        <v>259165</v>
      </c>
      <c r="L105" s="2">
        <v>256394</v>
      </c>
      <c r="M105" s="2">
        <v>239054</v>
      </c>
      <c r="N105" s="2">
        <v>212624</v>
      </c>
      <c r="O105" s="2">
        <v>181750</v>
      </c>
      <c r="P105" s="2">
        <v>144313</v>
      </c>
      <c r="Q105" s="2">
        <v>101078</v>
      </c>
      <c r="R105" s="2">
        <v>68963</v>
      </c>
      <c r="S105" s="2">
        <v>41002</v>
      </c>
      <c r="T105" s="2">
        <v>26264</v>
      </c>
      <c r="U105" s="1">
        <f t="shared" si="1"/>
        <v>4709721</v>
      </c>
    </row>
    <row r="106" spans="1:21" x14ac:dyDescent="0.2">
      <c r="A106" t="s">
        <v>30</v>
      </c>
      <c r="B106">
        <v>1972</v>
      </c>
      <c r="C106" s="2">
        <v>431140</v>
      </c>
      <c r="D106" s="2">
        <v>456458</v>
      </c>
      <c r="E106" s="2">
        <v>498586</v>
      </c>
      <c r="F106" s="2">
        <v>476250</v>
      </c>
      <c r="G106" s="2">
        <v>443597</v>
      </c>
      <c r="H106" s="2">
        <v>369704</v>
      </c>
      <c r="I106" s="2">
        <v>300865</v>
      </c>
      <c r="J106" s="2">
        <v>263272</v>
      </c>
      <c r="K106" s="2">
        <v>263813</v>
      </c>
      <c r="L106" s="2">
        <v>258075</v>
      </c>
      <c r="M106" s="2">
        <v>245969</v>
      </c>
      <c r="N106" s="2">
        <v>216902</v>
      </c>
      <c r="O106" s="2">
        <v>186630</v>
      </c>
      <c r="P106" s="2">
        <v>149953</v>
      </c>
      <c r="Q106" s="2">
        <v>104000</v>
      </c>
      <c r="R106" s="2">
        <v>71459</v>
      </c>
      <c r="S106" s="2">
        <v>42512</v>
      </c>
      <c r="T106" s="2">
        <v>27436</v>
      </c>
      <c r="U106" s="1">
        <f t="shared" si="1"/>
        <v>4806621</v>
      </c>
    </row>
    <row r="107" spans="1:21" x14ac:dyDescent="0.2">
      <c r="A107" t="s">
        <v>30</v>
      </c>
      <c r="B107">
        <v>1973</v>
      </c>
      <c r="C107" s="2">
        <v>432679</v>
      </c>
      <c r="D107" s="2">
        <v>450391</v>
      </c>
      <c r="E107" s="2">
        <v>504340</v>
      </c>
      <c r="F107" s="2">
        <v>490829</v>
      </c>
      <c r="G107" s="2">
        <v>450012</v>
      </c>
      <c r="H107" s="2">
        <v>385442</v>
      </c>
      <c r="I107" s="2">
        <v>322946</v>
      </c>
      <c r="J107" s="2">
        <v>265428</v>
      </c>
      <c r="K107" s="2">
        <v>270679</v>
      </c>
      <c r="L107" s="2">
        <v>260528</v>
      </c>
      <c r="M107" s="2">
        <v>251660</v>
      </c>
      <c r="N107" s="2">
        <v>220841</v>
      </c>
      <c r="O107" s="2">
        <v>191273</v>
      </c>
      <c r="P107" s="2">
        <v>155689</v>
      </c>
      <c r="Q107" s="2">
        <v>106986</v>
      </c>
      <c r="R107" s="2">
        <v>73971</v>
      </c>
      <c r="S107" s="2">
        <v>44072</v>
      </c>
      <c r="T107" s="2">
        <v>28684</v>
      </c>
      <c r="U107" s="1">
        <f t="shared" si="1"/>
        <v>4906450</v>
      </c>
    </row>
    <row r="108" spans="1:21" x14ac:dyDescent="0.2">
      <c r="A108" t="s">
        <v>30</v>
      </c>
      <c r="B108">
        <v>1974</v>
      </c>
      <c r="C108" s="2">
        <v>429011</v>
      </c>
      <c r="D108" s="2">
        <v>444540</v>
      </c>
      <c r="E108" s="2">
        <v>506539</v>
      </c>
      <c r="F108" s="2">
        <v>502650</v>
      </c>
      <c r="G108" s="2">
        <v>461362</v>
      </c>
      <c r="H108" s="2">
        <v>405461</v>
      </c>
      <c r="I108" s="2">
        <v>339260</v>
      </c>
      <c r="J108" s="2">
        <v>266541</v>
      </c>
      <c r="K108" s="2">
        <v>278318</v>
      </c>
      <c r="L108" s="2">
        <v>261720</v>
      </c>
      <c r="M108" s="2">
        <v>254319</v>
      </c>
      <c r="N108" s="2">
        <v>223722</v>
      </c>
      <c r="O108" s="2">
        <v>194874</v>
      </c>
      <c r="P108" s="2">
        <v>161241</v>
      </c>
      <c r="Q108" s="2">
        <v>111883</v>
      </c>
      <c r="R108" s="2">
        <v>76606</v>
      </c>
      <c r="S108" s="2">
        <v>45874</v>
      </c>
      <c r="T108" s="2">
        <v>30544</v>
      </c>
      <c r="U108" s="1">
        <f t="shared" si="1"/>
        <v>4994465</v>
      </c>
    </row>
    <row r="109" spans="1:21" x14ac:dyDescent="0.2">
      <c r="A109" t="s">
        <v>30</v>
      </c>
      <c r="B109">
        <v>1975</v>
      </c>
      <c r="C109" s="2">
        <v>423016</v>
      </c>
      <c r="D109" s="2">
        <v>442510</v>
      </c>
      <c r="E109" s="2">
        <v>503059</v>
      </c>
      <c r="F109" s="2">
        <v>510246</v>
      </c>
      <c r="G109" s="2">
        <v>472451</v>
      </c>
      <c r="H109" s="2">
        <v>423365</v>
      </c>
      <c r="I109" s="2">
        <v>351841</v>
      </c>
      <c r="J109" s="2">
        <v>265295</v>
      </c>
      <c r="K109" s="2">
        <v>284428</v>
      </c>
      <c r="L109" s="2">
        <v>262739</v>
      </c>
      <c r="M109" s="2">
        <v>253659</v>
      </c>
      <c r="N109" s="2">
        <v>225984</v>
      </c>
      <c r="O109" s="2">
        <v>198071</v>
      </c>
      <c r="P109" s="2">
        <v>166461</v>
      </c>
      <c r="Q109" s="2">
        <v>116470</v>
      </c>
      <c r="R109" s="2">
        <v>78929</v>
      </c>
      <c r="S109" s="2">
        <v>47390</v>
      </c>
      <c r="T109" s="2">
        <v>32185</v>
      </c>
      <c r="U109" s="1">
        <f t="shared" si="1"/>
        <v>5058099</v>
      </c>
    </row>
    <row r="110" spans="1:21" x14ac:dyDescent="0.2">
      <c r="A110" t="s">
        <v>30</v>
      </c>
      <c r="B110">
        <v>1976</v>
      </c>
      <c r="C110" s="2">
        <v>406126</v>
      </c>
      <c r="D110" s="2">
        <v>448254</v>
      </c>
      <c r="E110" s="2">
        <v>493927</v>
      </c>
      <c r="F110" s="2">
        <v>520303</v>
      </c>
      <c r="G110" s="2">
        <v>484657</v>
      </c>
      <c r="H110" s="2">
        <v>446655</v>
      </c>
      <c r="I110" s="2">
        <v>360236</v>
      </c>
      <c r="J110" s="2">
        <v>266977</v>
      </c>
      <c r="K110" s="2">
        <v>293972</v>
      </c>
      <c r="L110" s="2">
        <v>263114</v>
      </c>
      <c r="M110" s="2">
        <v>255741</v>
      </c>
      <c r="N110" s="2">
        <v>229668</v>
      </c>
      <c r="O110" s="2">
        <v>201188</v>
      </c>
      <c r="P110" s="2">
        <v>170979</v>
      </c>
      <c r="Q110" s="2">
        <v>122152</v>
      </c>
      <c r="R110" s="2">
        <v>80241</v>
      </c>
      <c r="S110" s="2">
        <v>48648</v>
      </c>
      <c r="T110" s="2">
        <v>32896</v>
      </c>
      <c r="U110" s="1">
        <f t="shared" si="1"/>
        <v>5125734</v>
      </c>
    </row>
    <row r="111" spans="1:21" x14ac:dyDescent="0.2">
      <c r="A111" t="s">
        <v>30</v>
      </c>
      <c r="B111">
        <v>1977</v>
      </c>
      <c r="C111" s="2">
        <v>401959</v>
      </c>
      <c r="D111" s="2">
        <v>450763</v>
      </c>
      <c r="E111" s="2">
        <v>485415</v>
      </c>
      <c r="F111" s="2">
        <v>524832</v>
      </c>
      <c r="G111" s="2">
        <v>496896</v>
      </c>
      <c r="H111" s="2">
        <v>448026</v>
      </c>
      <c r="I111" s="2">
        <v>391942</v>
      </c>
      <c r="J111" s="2">
        <v>271362</v>
      </c>
      <c r="K111" s="2">
        <v>307406</v>
      </c>
      <c r="L111" s="2">
        <v>264302</v>
      </c>
      <c r="M111" s="2">
        <v>256845</v>
      </c>
      <c r="N111" s="2">
        <v>234419</v>
      </c>
      <c r="O111" s="2">
        <v>205205</v>
      </c>
      <c r="P111" s="2">
        <v>177090</v>
      </c>
      <c r="Q111" s="2">
        <v>127145</v>
      </c>
      <c r="R111" s="2">
        <v>83473</v>
      </c>
      <c r="S111" s="2">
        <v>49413</v>
      </c>
      <c r="T111" s="2">
        <v>34813</v>
      </c>
      <c r="U111" s="1">
        <f t="shared" si="1"/>
        <v>5211306</v>
      </c>
    </row>
    <row r="112" spans="1:21" x14ac:dyDescent="0.2">
      <c r="A112" t="s">
        <v>30</v>
      </c>
      <c r="B112">
        <v>1978</v>
      </c>
      <c r="C112" s="2">
        <v>402408</v>
      </c>
      <c r="D112" s="2">
        <v>450266</v>
      </c>
      <c r="E112" s="2">
        <v>475429</v>
      </c>
      <c r="F112" s="2">
        <v>527812</v>
      </c>
      <c r="G112" s="2">
        <v>503945</v>
      </c>
      <c r="H112" s="2">
        <v>457186</v>
      </c>
      <c r="I112" s="2">
        <v>407662</v>
      </c>
      <c r="J112" s="2">
        <v>276438</v>
      </c>
      <c r="K112" s="2">
        <v>327053</v>
      </c>
      <c r="L112" s="2">
        <v>264795</v>
      </c>
      <c r="M112" s="2">
        <v>257607</v>
      </c>
      <c r="N112" s="2">
        <v>238227</v>
      </c>
      <c r="O112" s="2">
        <v>208449</v>
      </c>
      <c r="P112" s="2">
        <v>182031</v>
      </c>
      <c r="Q112" s="2">
        <v>132352</v>
      </c>
      <c r="R112" s="2">
        <v>86622</v>
      </c>
      <c r="S112" s="2">
        <v>50990</v>
      </c>
      <c r="T112" s="2">
        <v>36416</v>
      </c>
      <c r="U112" s="1">
        <f t="shared" si="1"/>
        <v>5285688</v>
      </c>
    </row>
    <row r="113" spans="1:21" x14ac:dyDescent="0.2">
      <c r="A113" t="s">
        <v>30</v>
      </c>
      <c r="B113">
        <v>1979</v>
      </c>
      <c r="C113" s="2">
        <v>409142</v>
      </c>
      <c r="D113" s="2">
        <v>448564</v>
      </c>
      <c r="E113" s="2">
        <v>470673</v>
      </c>
      <c r="F113" s="2">
        <v>531652</v>
      </c>
      <c r="G113" s="2">
        <v>511940</v>
      </c>
      <c r="H113" s="2">
        <v>470191</v>
      </c>
      <c r="I113" s="2">
        <v>430461</v>
      </c>
      <c r="J113" s="2">
        <v>285123</v>
      </c>
      <c r="K113" s="2">
        <v>344211</v>
      </c>
      <c r="L113" s="2">
        <v>266762</v>
      </c>
      <c r="M113" s="2">
        <v>259426</v>
      </c>
      <c r="N113" s="2">
        <v>243842</v>
      </c>
      <c r="O113" s="2">
        <v>213308</v>
      </c>
      <c r="P113" s="2">
        <v>186685</v>
      </c>
      <c r="Q113" s="2">
        <v>138351</v>
      </c>
      <c r="R113" s="2">
        <v>90859</v>
      </c>
      <c r="S113" s="2">
        <v>51556</v>
      </c>
      <c r="T113" s="2">
        <v>38107</v>
      </c>
      <c r="U113" s="1">
        <f t="shared" si="1"/>
        <v>5390853</v>
      </c>
    </row>
    <row r="114" spans="1:21" x14ac:dyDescent="0.2">
      <c r="A114" t="s">
        <v>31</v>
      </c>
      <c r="B114">
        <v>1970</v>
      </c>
      <c r="C114" s="2">
        <v>71211</v>
      </c>
      <c r="D114" s="2">
        <v>80079</v>
      </c>
      <c r="E114" s="2">
        <v>80415</v>
      </c>
      <c r="F114" s="2">
        <v>72795</v>
      </c>
      <c r="G114" s="2">
        <v>82610</v>
      </c>
      <c r="H114" s="2">
        <v>60299</v>
      </c>
      <c r="I114" s="2">
        <v>48474</v>
      </c>
      <c r="J114" s="2">
        <v>48908</v>
      </c>
      <c r="K114" s="2">
        <v>46799</v>
      </c>
      <c r="L114" s="2">
        <v>46582</v>
      </c>
      <c r="M114" s="2">
        <v>38676</v>
      </c>
      <c r="N114" s="2">
        <v>30909</v>
      </c>
      <c r="O114" s="2">
        <v>23932</v>
      </c>
      <c r="P114" s="2">
        <v>17890</v>
      </c>
      <c r="Q114" s="2">
        <v>11996</v>
      </c>
      <c r="R114" s="2">
        <v>7128</v>
      </c>
      <c r="S114" s="2">
        <v>4645</v>
      </c>
      <c r="T114" s="2">
        <v>2829</v>
      </c>
      <c r="U114" s="1">
        <f t="shared" si="1"/>
        <v>776177</v>
      </c>
    </row>
    <row r="115" spans="1:21" x14ac:dyDescent="0.2">
      <c r="A115" t="s">
        <v>31</v>
      </c>
      <c r="B115">
        <v>1971</v>
      </c>
      <c r="C115" s="2">
        <v>72617</v>
      </c>
      <c r="D115" s="2">
        <v>78949</v>
      </c>
      <c r="E115" s="2">
        <v>82134</v>
      </c>
      <c r="F115" s="2">
        <v>75555</v>
      </c>
      <c r="G115" s="2">
        <v>87943</v>
      </c>
      <c r="H115" s="2">
        <v>62518</v>
      </c>
      <c r="I115" s="2">
        <v>51617</v>
      </c>
      <c r="J115" s="2">
        <v>48558</v>
      </c>
      <c r="K115" s="2">
        <v>47251</v>
      </c>
      <c r="L115" s="2">
        <v>47370</v>
      </c>
      <c r="M115" s="2">
        <v>40791</v>
      </c>
      <c r="N115" s="2">
        <v>32796</v>
      </c>
      <c r="O115" s="2">
        <v>25860</v>
      </c>
      <c r="P115" s="2">
        <v>18820</v>
      </c>
      <c r="Q115" s="2">
        <v>12808</v>
      </c>
      <c r="R115" s="2">
        <v>7767</v>
      </c>
      <c r="S115" s="2">
        <v>4815</v>
      </c>
      <c r="T115" s="2">
        <v>3082</v>
      </c>
      <c r="U115" s="1">
        <f t="shared" si="1"/>
        <v>801251</v>
      </c>
    </row>
    <row r="116" spans="1:21" x14ac:dyDescent="0.2">
      <c r="A116" t="s">
        <v>31</v>
      </c>
      <c r="B116">
        <v>1972</v>
      </c>
      <c r="C116" s="2">
        <v>73885</v>
      </c>
      <c r="D116" s="2">
        <v>77811</v>
      </c>
      <c r="E116" s="2">
        <v>83198</v>
      </c>
      <c r="F116" s="2">
        <v>78787</v>
      </c>
      <c r="G116" s="2">
        <v>90978</v>
      </c>
      <c r="H116" s="2">
        <v>68250</v>
      </c>
      <c r="I116" s="2">
        <v>55578</v>
      </c>
      <c r="J116" s="2">
        <v>48404</v>
      </c>
      <c r="K116" s="2">
        <v>48221</v>
      </c>
      <c r="L116" s="2">
        <v>47767</v>
      </c>
      <c r="M116" s="2">
        <v>43029</v>
      </c>
      <c r="N116" s="2">
        <v>34335</v>
      </c>
      <c r="O116" s="2">
        <v>27358</v>
      </c>
      <c r="P116" s="2">
        <v>19714</v>
      </c>
      <c r="Q116" s="2">
        <v>13594</v>
      </c>
      <c r="R116" s="2">
        <v>8397</v>
      </c>
      <c r="S116" s="2">
        <v>4980</v>
      </c>
      <c r="T116" s="2">
        <v>3324</v>
      </c>
      <c r="U116" s="1">
        <f t="shared" si="1"/>
        <v>827610</v>
      </c>
    </row>
    <row r="117" spans="1:21" x14ac:dyDescent="0.2">
      <c r="A117" t="s">
        <v>31</v>
      </c>
      <c r="B117">
        <v>1973</v>
      </c>
      <c r="C117" s="2">
        <v>74493</v>
      </c>
      <c r="D117" s="2">
        <v>76242</v>
      </c>
      <c r="E117" s="2">
        <v>83942</v>
      </c>
      <c r="F117" s="2">
        <v>81462</v>
      </c>
      <c r="G117" s="2">
        <v>93965</v>
      </c>
      <c r="H117" s="2">
        <v>72196</v>
      </c>
      <c r="I117" s="2">
        <v>60002</v>
      </c>
      <c r="J117" s="2">
        <v>48353</v>
      </c>
      <c r="K117" s="2">
        <v>49006</v>
      </c>
      <c r="L117" s="2">
        <v>48072</v>
      </c>
      <c r="M117" s="2">
        <v>45258</v>
      </c>
      <c r="N117" s="2">
        <v>35885</v>
      </c>
      <c r="O117" s="2">
        <v>28946</v>
      </c>
      <c r="P117" s="2">
        <v>20601</v>
      </c>
      <c r="Q117" s="2">
        <v>14372</v>
      </c>
      <c r="R117" s="2">
        <v>9018</v>
      </c>
      <c r="S117" s="2">
        <v>5134</v>
      </c>
      <c r="T117" s="2">
        <v>3570</v>
      </c>
      <c r="U117" s="1">
        <f t="shared" si="1"/>
        <v>850517</v>
      </c>
    </row>
    <row r="118" spans="1:21" x14ac:dyDescent="0.2">
      <c r="A118" t="s">
        <v>31</v>
      </c>
      <c r="B118">
        <v>1974</v>
      </c>
      <c r="C118" s="2">
        <v>73889</v>
      </c>
      <c r="D118" s="2">
        <v>74458</v>
      </c>
      <c r="E118" s="2">
        <v>83724</v>
      </c>
      <c r="F118" s="2">
        <v>83168</v>
      </c>
      <c r="G118" s="2">
        <v>96162</v>
      </c>
      <c r="H118" s="2">
        <v>76396</v>
      </c>
      <c r="I118" s="2">
        <v>63391</v>
      </c>
      <c r="J118" s="2">
        <v>47673</v>
      </c>
      <c r="K118" s="2">
        <v>49659</v>
      </c>
      <c r="L118" s="2">
        <v>48118</v>
      </c>
      <c r="M118" s="2">
        <v>46414</v>
      </c>
      <c r="N118" s="2">
        <v>37143</v>
      </c>
      <c r="O118" s="2">
        <v>30277</v>
      </c>
      <c r="P118" s="2">
        <v>21799</v>
      </c>
      <c r="Q118" s="2">
        <v>15272</v>
      </c>
      <c r="R118" s="2">
        <v>9756</v>
      </c>
      <c r="S118" s="2">
        <v>5315</v>
      </c>
      <c r="T118" s="2">
        <v>3946</v>
      </c>
      <c r="U118" s="1">
        <f t="shared" si="1"/>
        <v>866560</v>
      </c>
    </row>
    <row r="119" spans="1:21" x14ac:dyDescent="0.2">
      <c r="A119" t="s">
        <v>31</v>
      </c>
      <c r="B119">
        <v>1975</v>
      </c>
      <c r="C119" s="2">
        <v>73451</v>
      </c>
      <c r="D119" s="2">
        <v>73727</v>
      </c>
      <c r="E119" s="2">
        <v>83377</v>
      </c>
      <c r="F119" s="2">
        <v>84670</v>
      </c>
      <c r="G119" s="2">
        <v>98801</v>
      </c>
      <c r="H119" s="2">
        <v>80926</v>
      </c>
      <c r="I119" s="2">
        <v>66796</v>
      </c>
      <c r="J119" s="2">
        <v>46702</v>
      </c>
      <c r="K119" s="2">
        <v>50599</v>
      </c>
      <c r="L119" s="2">
        <v>48655</v>
      </c>
      <c r="M119" s="2">
        <v>47137</v>
      </c>
      <c r="N119" s="2">
        <v>38494</v>
      </c>
      <c r="O119" s="2">
        <v>31715</v>
      </c>
      <c r="P119" s="2">
        <v>22958</v>
      </c>
      <c r="Q119" s="2">
        <v>16145</v>
      </c>
      <c r="R119" s="2">
        <v>10466</v>
      </c>
      <c r="S119" s="2">
        <v>5484</v>
      </c>
      <c r="T119" s="2">
        <v>4303</v>
      </c>
      <c r="U119" s="1">
        <f t="shared" si="1"/>
        <v>884406</v>
      </c>
    </row>
    <row r="120" spans="1:21" x14ac:dyDescent="0.2">
      <c r="A120" t="s">
        <v>31</v>
      </c>
      <c r="B120">
        <v>1976</v>
      </c>
      <c r="C120" s="2">
        <v>72356</v>
      </c>
      <c r="D120" s="2">
        <v>74713</v>
      </c>
      <c r="E120" s="2">
        <v>82082</v>
      </c>
      <c r="F120" s="2">
        <v>86243</v>
      </c>
      <c r="G120" s="2">
        <v>100331</v>
      </c>
      <c r="H120" s="2">
        <v>86107</v>
      </c>
      <c r="I120" s="2">
        <v>68453</v>
      </c>
      <c r="J120" s="2">
        <v>46590</v>
      </c>
      <c r="K120" s="2">
        <v>52870</v>
      </c>
      <c r="L120" s="2">
        <v>48014</v>
      </c>
      <c r="M120" s="2">
        <v>47952</v>
      </c>
      <c r="N120" s="2">
        <v>40589</v>
      </c>
      <c r="O120" s="2">
        <v>33192</v>
      </c>
      <c r="P120" s="2">
        <v>24139</v>
      </c>
      <c r="Q120" s="2">
        <v>16960</v>
      </c>
      <c r="R120" s="2">
        <v>11104</v>
      </c>
      <c r="S120" s="2">
        <v>5853</v>
      </c>
      <c r="T120" s="2">
        <v>4513</v>
      </c>
      <c r="U120" s="1">
        <f t="shared" si="1"/>
        <v>902061</v>
      </c>
    </row>
    <row r="121" spans="1:21" x14ac:dyDescent="0.2">
      <c r="A121" t="s">
        <v>31</v>
      </c>
      <c r="B121">
        <v>1977</v>
      </c>
      <c r="C121" s="2">
        <v>72619</v>
      </c>
      <c r="D121" s="2">
        <v>74718</v>
      </c>
      <c r="E121" s="2">
        <v>79863</v>
      </c>
      <c r="F121" s="2">
        <v>86449</v>
      </c>
      <c r="G121" s="2">
        <v>101835</v>
      </c>
      <c r="H121" s="2">
        <v>87384</v>
      </c>
      <c r="I121" s="2">
        <v>73015</v>
      </c>
      <c r="J121" s="2">
        <v>46485</v>
      </c>
      <c r="K121" s="2">
        <v>55205</v>
      </c>
      <c r="L121" s="2">
        <v>47188</v>
      </c>
      <c r="M121" s="2">
        <v>48064</v>
      </c>
      <c r="N121" s="2">
        <v>42412</v>
      </c>
      <c r="O121" s="2">
        <v>34427</v>
      </c>
      <c r="P121" s="2">
        <v>25507</v>
      </c>
      <c r="Q121" s="2">
        <v>17736</v>
      </c>
      <c r="R121" s="2">
        <v>11719</v>
      </c>
      <c r="S121" s="2">
        <v>6246</v>
      </c>
      <c r="T121" s="2">
        <v>4881</v>
      </c>
      <c r="U121" s="1">
        <f t="shared" si="1"/>
        <v>915753</v>
      </c>
    </row>
    <row r="122" spans="1:21" x14ac:dyDescent="0.2">
      <c r="A122" t="s">
        <v>31</v>
      </c>
      <c r="B122">
        <v>1978</v>
      </c>
      <c r="C122" s="2">
        <v>73302</v>
      </c>
      <c r="D122" s="2">
        <v>74031</v>
      </c>
      <c r="E122" s="2">
        <v>77163</v>
      </c>
      <c r="F122" s="2">
        <v>86414</v>
      </c>
      <c r="G122" s="2">
        <v>103655</v>
      </c>
      <c r="H122" s="2">
        <v>89639</v>
      </c>
      <c r="I122" s="2">
        <v>75929</v>
      </c>
      <c r="J122" s="2">
        <v>46356</v>
      </c>
      <c r="K122" s="2">
        <v>58314</v>
      </c>
      <c r="L122" s="2">
        <v>46506</v>
      </c>
      <c r="M122" s="2">
        <v>47989</v>
      </c>
      <c r="N122" s="2">
        <v>44065</v>
      </c>
      <c r="O122" s="2">
        <v>35535</v>
      </c>
      <c r="P122" s="2">
        <v>26900</v>
      </c>
      <c r="Q122" s="2">
        <v>18661</v>
      </c>
      <c r="R122" s="2">
        <v>12513</v>
      </c>
      <c r="S122" s="2">
        <v>6760</v>
      </c>
      <c r="T122" s="2">
        <v>5072</v>
      </c>
      <c r="U122" s="1">
        <f t="shared" si="1"/>
        <v>928804</v>
      </c>
    </row>
    <row r="123" spans="1:21" x14ac:dyDescent="0.2">
      <c r="A123" t="s">
        <v>31</v>
      </c>
      <c r="B123">
        <v>1979</v>
      </c>
      <c r="C123" s="2">
        <v>75749</v>
      </c>
      <c r="D123" s="2">
        <v>73542</v>
      </c>
      <c r="E123" s="2">
        <v>75762</v>
      </c>
      <c r="F123" s="2">
        <v>86867</v>
      </c>
      <c r="G123" s="2">
        <v>105174</v>
      </c>
      <c r="H123" s="2">
        <v>92653</v>
      </c>
      <c r="I123" s="2">
        <v>80349</v>
      </c>
      <c r="J123" s="2">
        <v>46913</v>
      </c>
      <c r="K123" s="2">
        <v>61364</v>
      </c>
      <c r="L123" s="2">
        <v>46033</v>
      </c>
      <c r="M123" s="2">
        <v>48552</v>
      </c>
      <c r="N123" s="2">
        <v>46203</v>
      </c>
      <c r="O123" s="2">
        <v>37028</v>
      </c>
      <c r="P123" s="2">
        <v>28326</v>
      </c>
      <c r="Q123" s="2">
        <v>19545</v>
      </c>
      <c r="R123" s="2">
        <v>13426</v>
      </c>
      <c r="S123" s="2">
        <v>7189</v>
      </c>
      <c r="T123" s="2">
        <v>5367</v>
      </c>
      <c r="U123" s="1">
        <f t="shared" si="1"/>
        <v>950042</v>
      </c>
    </row>
    <row r="124" spans="1:21" x14ac:dyDescent="0.2">
      <c r="A124" t="s">
        <v>32</v>
      </c>
      <c r="B124">
        <v>1970</v>
      </c>
      <c r="C124" s="2">
        <v>64712</v>
      </c>
      <c r="D124" s="2">
        <v>73215</v>
      </c>
      <c r="E124" s="2">
        <v>79875</v>
      </c>
      <c r="F124" s="2">
        <v>74749</v>
      </c>
      <c r="G124" s="2">
        <v>54477</v>
      </c>
      <c r="H124" s="2">
        <v>45235</v>
      </c>
      <c r="I124" s="2">
        <v>39073</v>
      </c>
      <c r="J124" s="2">
        <v>38284</v>
      </c>
      <c r="K124" s="2">
        <v>36897</v>
      </c>
      <c r="L124" s="2">
        <v>39263</v>
      </c>
      <c r="M124" s="2">
        <v>38805</v>
      </c>
      <c r="N124" s="2">
        <v>35320</v>
      </c>
      <c r="O124" s="2">
        <v>30375</v>
      </c>
      <c r="P124" s="2">
        <v>22796</v>
      </c>
      <c r="Q124" s="2">
        <v>17707</v>
      </c>
      <c r="R124" s="2">
        <v>13445</v>
      </c>
      <c r="S124" s="2">
        <v>8565</v>
      </c>
      <c r="T124" s="2">
        <v>5354</v>
      </c>
      <c r="U124" s="1">
        <f t="shared" si="1"/>
        <v>718147</v>
      </c>
    </row>
    <row r="125" spans="1:21" x14ac:dyDescent="0.2">
      <c r="A125" t="s">
        <v>32</v>
      </c>
      <c r="B125">
        <v>1971</v>
      </c>
      <c r="C125" s="2">
        <v>67886</v>
      </c>
      <c r="D125" s="2">
        <v>72495</v>
      </c>
      <c r="E125" s="2">
        <v>81018</v>
      </c>
      <c r="F125" s="2">
        <v>76980</v>
      </c>
      <c r="G125" s="2">
        <v>60294</v>
      </c>
      <c r="H125" s="2">
        <v>47953</v>
      </c>
      <c r="I125" s="2">
        <v>40945</v>
      </c>
      <c r="J125" s="2">
        <v>38527</v>
      </c>
      <c r="K125" s="2">
        <v>37552</v>
      </c>
      <c r="L125" s="2">
        <v>39305</v>
      </c>
      <c r="M125" s="2">
        <v>39050</v>
      </c>
      <c r="N125" s="2">
        <v>35794</v>
      </c>
      <c r="O125" s="2">
        <v>31007</v>
      </c>
      <c r="P125" s="2">
        <v>23917</v>
      </c>
      <c r="Q125" s="2">
        <v>18100</v>
      </c>
      <c r="R125" s="2">
        <v>13512</v>
      </c>
      <c r="S125" s="2">
        <v>8823</v>
      </c>
      <c r="T125" s="2">
        <v>5698</v>
      </c>
      <c r="U125" s="1">
        <f t="shared" si="1"/>
        <v>738856</v>
      </c>
    </row>
    <row r="126" spans="1:21" x14ac:dyDescent="0.2">
      <c r="A126" t="s">
        <v>32</v>
      </c>
      <c r="B126">
        <v>1972</v>
      </c>
      <c r="C126" s="2">
        <v>70692</v>
      </c>
      <c r="D126" s="2">
        <v>72330</v>
      </c>
      <c r="E126" s="2">
        <v>81872</v>
      </c>
      <c r="F126" s="2">
        <v>79853</v>
      </c>
      <c r="G126" s="2">
        <v>63249</v>
      </c>
      <c r="H126" s="2">
        <v>54249</v>
      </c>
      <c r="I126" s="2">
        <v>43614</v>
      </c>
      <c r="J126" s="2">
        <v>39018</v>
      </c>
      <c r="K126" s="2">
        <v>38740</v>
      </c>
      <c r="L126" s="2">
        <v>39354</v>
      </c>
      <c r="M126" s="2">
        <v>39866</v>
      </c>
      <c r="N126" s="2">
        <v>36475</v>
      </c>
      <c r="O126" s="2">
        <v>31829</v>
      </c>
      <c r="P126" s="2">
        <v>25022</v>
      </c>
      <c r="Q126" s="2">
        <v>18494</v>
      </c>
      <c r="R126" s="2">
        <v>13565</v>
      </c>
      <c r="S126" s="2">
        <v>9071</v>
      </c>
      <c r="T126" s="2">
        <v>6022</v>
      </c>
      <c r="U126" s="1">
        <f t="shared" si="1"/>
        <v>763315</v>
      </c>
    </row>
    <row r="127" spans="1:21" x14ac:dyDescent="0.2">
      <c r="A127" t="s">
        <v>32</v>
      </c>
      <c r="B127">
        <v>1973</v>
      </c>
      <c r="C127" s="2">
        <v>72563</v>
      </c>
      <c r="D127" s="2">
        <v>71646</v>
      </c>
      <c r="E127" s="2">
        <v>81937</v>
      </c>
      <c r="F127" s="2">
        <v>81977</v>
      </c>
      <c r="G127" s="2">
        <v>66746</v>
      </c>
      <c r="H127" s="2">
        <v>57706</v>
      </c>
      <c r="I127" s="2">
        <v>47221</v>
      </c>
      <c r="J127" s="2">
        <v>39249</v>
      </c>
      <c r="K127" s="2">
        <v>40011</v>
      </c>
      <c r="L127" s="2">
        <v>39315</v>
      </c>
      <c r="M127" s="2">
        <v>40130</v>
      </c>
      <c r="N127" s="2">
        <v>36877</v>
      </c>
      <c r="O127" s="2">
        <v>32390</v>
      </c>
      <c r="P127" s="2">
        <v>26153</v>
      </c>
      <c r="Q127" s="2">
        <v>18900</v>
      </c>
      <c r="R127" s="2">
        <v>13635</v>
      </c>
      <c r="S127" s="2">
        <v>9330</v>
      </c>
      <c r="T127" s="2">
        <v>6356</v>
      </c>
      <c r="U127" s="1">
        <f t="shared" si="1"/>
        <v>782142</v>
      </c>
    </row>
    <row r="128" spans="1:21" x14ac:dyDescent="0.2">
      <c r="A128" t="s">
        <v>32</v>
      </c>
      <c r="B128">
        <v>1974</v>
      </c>
      <c r="C128" s="2">
        <v>74880</v>
      </c>
      <c r="D128" s="2">
        <v>72227</v>
      </c>
      <c r="E128" s="2">
        <v>82857</v>
      </c>
      <c r="F128" s="2">
        <v>84404</v>
      </c>
      <c r="G128" s="2">
        <v>70792</v>
      </c>
      <c r="H128" s="2">
        <v>62350</v>
      </c>
      <c r="I128" s="2">
        <v>50463</v>
      </c>
      <c r="J128" s="2">
        <v>39920</v>
      </c>
      <c r="K128" s="2">
        <v>41939</v>
      </c>
      <c r="L128" s="2">
        <v>39568</v>
      </c>
      <c r="M128" s="2">
        <v>40668</v>
      </c>
      <c r="N128" s="2">
        <v>37663</v>
      </c>
      <c r="O128" s="2">
        <v>33302</v>
      </c>
      <c r="P128" s="2">
        <v>27130</v>
      </c>
      <c r="Q128" s="2">
        <v>19669</v>
      </c>
      <c r="R128" s="2">
        <v>13959</v>
      </c>
      <c r="S128" s="2">
        <v>9522</v>
      </c>
      <c r="T128" s="2">
        <v>6730</v>
      </c>
      <c r="U128" s="1">
        <f t="shared" si="1"/>
        <v>808043</v>
      </c>
    </row>
    <row r="129" spans="1:21" x14ac:dyDescent="0.2">
      <c r="A129" t="s">
        <v>32</v>
      </c>
      <c r="B129">
        <v>1975</v>
      </c>
      <c r="C129" s="2">
        <v>76941</v>
      </c>
      <c r="D129" s="2">
        <v>73769</v>
      </c>
      <c r="E129" s="2">
        <v>82869</v>
      </c>
      <c r="F129" s="2">
        <v>86237</v>
      </c>
      <c r="G129" s="2">
        <v>75021</v>
      </c>
      <c r="H129" s="2">
        <v>66945</v>
      </c>
      <c r="I129" s="2">
        <v>53354</v>
      </c>
      <c r="J129" s="2">
        <v>40490</v>
      </c>
      <c r="K129" s="2">
        <v>43744</v>
      </c>
      <c r="L129" s="2">
        <v>39863</v>
      </c>
      <c r="M129" s="2">
        <v>40769</v>
      </c>
      <c r="N129" s="2">
        <v>38431</v>
      </c>
      <c r="O129" s="2">
        <v>34185</v>
      </c>
      <c r="P129" s="2">
        <v>28070</v>
      </c>
      <c r="Q129" s="2">
        <v>20403</v>
      </c>
      <c r="R129" s="2">
        <v>14240</v>
      </c>
      <c r="S129" s="2">
        <v>9678</v>
      </c>
      <c r="T129" s="2">
        <v>7052</v>
      </c>
      <c r="U129" s="1">
        <f t="shared" si="1"/>
        <v>832061</v>
      </c>
    </row>
    <row r="130" spans="1:21" x14ac:dyDescent="0.2">
      <c r="A130" t="s">
        <v>32</v>
      </c>
      <c r="B130">
        <v>1976</v>
      </c>
      <c r="C130" s="2">
        <v>77999</v>
      </c>
      <c r="D130" s="2">
        <v>77284</v>
      </c>
      <c r="E130" s="2">
        <v>82175</v>
      </c>
      <c r="F130" s="2">
        <v>88121</v>
      </c>
      <c r="G130" s="2">
        <v>78067</v>
      </c>
      <c r="H130" s="2">
        <v>72584</v>
      </c>
      <c r="I130" s="2">
        <v>56141</v>
      </c>
      <c r="J130" s="2">
        <v>41438</v>
      </c>
      <c r="K130" s="2">
        <v>46069</v>
      </c>
      <c r="L130" s="2">
        <v>40307</v>
      </c>
      <c r="M130" s="2">
        <v>41037</v>
      </c>
      <c r="N130" s="2">
        <v>39100</v>
      </c>
      <c r="O130" s="2">
        <v>35103</v>
      </c>
      <c r="P130" s="2">
        <v>29326</v>
      </c>
      <c r="Q130" s="2">
        <v>21186</v>
      </c>
      <c r="R130" s="2">
        <v>14477</v>
      </c>
      <c r="S130" s="2">
        <v>9621</v>
      </c>
      <c r="T130" s="2">
        <v>7041</v>
      </c>
      <c r="U130" s="1">
        <f t="shared" si="1"/>
        <v>857076</v>
      </c>
    </row>
    <row r="131" spans="1:21" x14ac:dyDescent="0.2">
      <c r="A131" t="s">
        <v>32</v>
      </c>
      <c r="B131">
        <v>1977</v>
      </c>
      <c r="C131" s="2">
        <v>81297</v>
      </c>
      <c r="D131" s="2">
        <v>79796</v>
      </c>
      <c r="E131" s="2">
        <v>81434</v>
      </c>
      <c r="F131" s="2">
        <v>88988</v>
      </c>
      <c r="G131" s="2">
        <v>81161</v>
      </c>
      <c r="H131" s="2">
        <v>74143</v>
      </c>
      <c r="I131" s="2">
        <v>62826</v>
      </c>
      <c r="J131" s="2">
        <v>42685</v>
      </c>
      <c r="K131" s="2">
        <v>48912</v>
      </c>
      <c r="L131" s="2">
        <v>40709</v>
      </c>
      <c r="M131" s="2">
        <v>41000</v>
      </c>
      <c r="N131" s="2">
        <v>39812</v>
      </c>
      <c r="O131" s="2">
        <v>36075</v>
      </c>
      <c r="P131" s="2">
        <v>30399</v>
      </c>
      <c r="Q131" s="2">
        <v>22168</v>
      </c>
      <c r="R131" s="2">
        <v>14922</v>
      </c>
      <c r="S131" s="2">
        <v>9723</v>
      </c>
      <c r="T131" s="2">
        <v>7489</v>
      </c>
      <c r="U131" s="1">
        <f t="shared" si="1"/>
        <v>883539</v>
      </c>
    </row>
    <row r="132" spans="1:21" x14ac:dyDescent="0.2">
      <c r="A132" t="s">
        <v>32</v>
      </c>
      <c r="B132">
        <v>1978</v>
      </c>
      <c r="C132" s="2">
        <v>85917</v>
      </c>
      <c r="D132" s="2">
        <v>81903</v>
      </c>
      <c r="E132" s="2">
        <v>80711</v>
      </c>
      <c r="F132" s="2">
        <v>89507</v>
      </c>
      <c r="G132" s="2">
        <v>83905</v>
      </c>
      <c r="H132" s="2">
        <v>77393</v>
      </c>
      <c r="I132" s="2">
        <v>66559</v>
      </c>
      <c r="J132" s="2">
        <v>44333</v>
      </c>
      <c r="K132" s="2">
        <v>53196</v>
      </c>
      <c r="L132" s="2">
        <v>41092</v>
      </c>
      <c r="M132" s="2">
        <v>41149</v>
      </c>
      <c r="N132" s="2">
        <v>40547</v>
      </c>
      <c r="O132" s="2">
        <v>37048</v>
      </c>
      <c r="P132" s="2">
        <v>31297</v>
      </c>
      <c r="Q132" s="2">
        <v>23427</v>
      </c>
      <c r="R132" s="2">
        <v>15375</v>
      </c>
      <c r="S132" s="2">
        <v>9799</v>
      </c>
      <c r="T132" s="2">
        <v>7884</v>
      </c>
      <c r="U132" s="1">
        <f t="shared" si="1"/>
        <v>911042</v>
      </c>
    </row>
    <row r="133" spans="1:21" x14ac:dyDescent="0.2">
      <c r="A133" t="s">
        <v>32</v>
      </c>
      <c r="B133">
        <v>1979</v>
      </c>
      <c r="C133" s="2">
        <v>90643</v>
      </c>
      <c r="D133" s="2">
        <v>82736</v>
      </c>
      <c r="E133" s="2">
        <v>79763</v>
      </c>
      <c r="F133" s="2">
        <v>89025</v>
      </c>
      <c r="G133" s="2">
        <v>85626</v>
      </c>
      <c r="H133" s="2">
        <v>80555</v>
      </c>
      <c r="I133" s="2">
        <v>70505</v>
      </c>
      <c r="J133" s="2">
        <v>45903</v>
      </c>
      <c r="K133" s="2">
        <v>56113</v>
      </c>
      <c r="L133" s="2">
        <v>41174</v>
      </c>
      <c r="M133" s="2">
        <v>40800</v>
      </c>
      <c r="N133" s="2">
        <v>40989</v>
      </c>
      <c r="O133" s="2">
        <v>37793</v>
      </c>
      <c r="P133" s="2">
        <v>32371</v>
      </c>
      <c r="Q133" s="2">
        <v>24322</v>
      </c>
      <c r="R133" s="2">
        <v>16204</v>
      </c>
      <c r="S133" s="2">
        <v>10036</v>
      </c>
      <c r="T133" s="2">
        <v>8167</v>
      </c>
      <c r="U133" s="1">
        <f t="shared" ref="U133:U196" si="2">SUM(C133:T133)</f>
        <v>932725</v>
      </c>
    </row>
    <row r="134" spans="1:21" x14ac:dyDescent="0.2">
      <c r="A134" t="s">
        <v>33</v>
      </c>
      <c r="B134">
        <v>1970</v>
      </c>
      <c r="C134" s="2">
        <v>935796</v>
      </c>
      <c r="D134" s="2">
        <v>1094089</v>
      </c>
      <c r="E134" s="2">
        <v>1135879</v>
      </c>
      <c r="F134" s="2">
        <v>1018405</v>
      </c>
      <c r="G134" s="2">
        <v>852726</v>
      </c>
      <c r="H134" s="2">
        <v>751473</v>
      </c>
      <c r="I134" s="2">
        <v>638687</v>
      </c>
      <c r="J134" s="2">
        <v>657927</v>
      </c>
      <c r="K134" s="2">
        <v>605676</v>
      </c>
      <c r="L134" s="2">
        <v>669658</v>
      </c>
      <c r="M134" s="2">
        <v>628365</v>
      </c>
      <c r="N134" s="2">
        <v>569734</v>
      </c>
      <c r="O134" s="2">
        <v>479932</v>
      </c>
      <c r="P134" s="2">
        <v>378767</v>
      </c>
      <c r="Q134" s="2">
        <v>295089</v>
      </c>
      <c r="R134" s="2">
        <v>214209</v>
      </c>
      <c r="S134" s="2">
        <v>127000</v>
      </c>
      <c r="T134" s="2">
        <v>75904</v>
      </c>
      <c r="U134" s="1">
        <f t="shared" si="2"/>
        <v>11129316</v>
      </c>
    </row>
    <row r="135" spans="1:21" x14ac:dyDescent="0.2">
      <c r="A135" t="s">
        <v>33</v>
      </c>
      <c r="B135">
        <v>1971</v>
      </c>
      <c r="C135" s="2">
        <v>934882</v>
      </c>
      <c r="D135" s="2">
        <v>1058439</v>
      </c>
      <c r="E135" s="2">
        <v>1143081</v>
      </c>
      <c r="F135" s="2">
        <v>1040933</v>
      </c>
      <c r="G135" s="2">
        <v>908169</v>
      </c>
      <c r="H135" s="2">
        <v>759398</v>
      </c>
      <c r="I135" s="2">
        <v>651220</v>
      </c>
      <c r="J135" s="2">
        <v>645827</v>
      </c>
      <c r="K135" s="2">
        <v>600476</v>
      </c>
      <c r="L135" s="2">
        <v>664641</v>
      </c>
      <c r="M135" s="2">
        <v>634211</v>
      </c>
      <c r="N135" s="2">
        <v>573197</v>
      </c>
      <c r="O135" s="2">
        <v>485855</v>
      </c>
      <c r="P135" s="2">
        <v>384366</v>
      </c>
      <c r="Q135" s="2">
        <v>295353</v>
      </c>
      <c r="R135" s="2">
        <v>215327</v>
      </c>
      <c r="S135" s="2">
        <v>130826</v>
      </c>
      <c r="T135" s="2">
        <v>79752</v>
      </c>
      <c r="U135" s="1">
        <f t="shared" si="2"/>
        <v>11205953</v>
      </c>
    </row>
    <row r="136" spans="1:21" x14ac:dyDescent="0.2">
      <c r="A136" t="s">
        <v>33</v>
      </c>
      <c r="B136">
        <v>1972</v>
      </c>
      <c r="C136" s="2">
        <v>921896</v>
      </c>
      <c r="D136" s="2">
        <v>1021095</v>
      </c>
      <c r="E136" s="2">
        <v>1136980</v>
      </c>
      <c r="F136" s="2">
        <v>1064423</v>
      </c>
      <c r="G136" s="2">
        <v>912434</v>
      </c>
      <c r="H136" s="2">
        <v>815510</v>
      </c>
      <c r="I136" s="2">
        <v>671322</v>
      </c>
      <c r="J136" s="2">
        <v>632659</v>
      </c>
      <c r="K136" s="2">
        <v>599416</v>
      </c>
      <c r="L136" s="2">
        <v>653773</v>
      </c>
      <c r="M136" s="2">
        <v>643262</v>
      </c>
      <c r="N136" s="2">
        <v>575037</v>
      </c>
      <c r="O136" s="2">
        <v>490470</v>
      </c>
      <c r="P136" s="2">
        <v>389924</v>
      </c>
      <c r="Q136" s="2">
        <v>295535</v>
      </c>
      <c r="R136" s="2">
        <v>216386</v>
      </c>
      <c r="S136" s="2">
        <v>134572</v>
      </c>
      <c r="T136" s="2">
        <v>83514</v>
      </c>
      <c r="U136" s="1">
        <f t="shared" si="2"/>
        <v>11258208</v>
      </c>
    </row>
    <row r="137" spans="1:21" x14ac:dyDescent="0.2">
      <c r="A137" t="s">
        <v>33</v>
      </c>
      <c r="B137">
        <v>1973</v>
      </c>
      <c r="C137" s="2">
        <v>900775</v>
      </c>
      <c r="D137" s="2">
        <v>980157</v>
      </c>
      <c r="E137" s="2">
        <v>1124156</v>
      </c>
      <c r="F137" s="2">
        <v>1080646</v>
      </c>
      <c r="G137" s="2">
        <v>927130</v>
      </c>
      <c r="H137" s="2">
        <v>833944</v>
      </c>
      <c r="I137" s="2">
        <v>705202</v>
      </c>
      <c r="J137" s="2">
        <v>617621</v>
      </c>
      <c r="K137" s="2">
        <v>600126</v>
      </c>
      <c r="L137" s="2">
        <v>643205</v>
      </c>
      <c r="M137" s="2">
        <v>646087</v>
      </c>
      <c r="N137" s="2">
        <v>574041</v>
      </c>
      <c r="O137" s="2">
        <v>492613</v>
      </c>
      <c r="P137" s="2">
        <v>395591</v>
      </c>
      <c r="Q137" s="2">
        <v>295866</v>
      </c>
      <c r="R137" s="2">
        <v>217534</v>
      </c>
      <c r="S137" s="2">
        <v>138381</v>
      </c>
      <c r="T137" s="2">
        <v>87311</v>
      </c>
      <c r="U137" s="1">
        <f t="shared" si="2"/>
        <v>11260386</v>
      </c>
    </row>
    <row r="138" spans="1:21" x14ac:dyDescent="0.2">
      <c r="A138" t="s">
        <v>33</v>
      </c>
      <c r="B138">
        <v>1974</v>
      </c>
      <c r="C138" s="2">
        <v>875272</v>
      </c>
      <c r="D138" s="2">
        <v>946226</v>
      </c>
      <c r="E138" s="2">
        <v>1110691</v>
      </c>
      <c r="F138" s="2">
        <v>1095058</v>
      </c>
      <c r="G138" s="2">
        <v>946501</v>
      </c>
      <c r="H138" s="2">
        <v>863469</v>
      </c>
      <c r="I138" s="2">
        <v>728232</v>
      </c>
      <c r="J138" s="2">
        <v>603315</v>
      </c>
      <c r="K138" s="2">
        <v>605053</v>
      </c>
      <c r="L138" s="2">
        <v>631707</v>
      </c>
      <c r="M138" s="2">
        <v>645638</v>
      </c>
      <c r="N138" s="2">
        <v>573704</v>
      </c>
      <c r="O138" s="2">
        <v>495285</v>
      </c>
      <c r="P138" s="2">
        <v>399651</v>
      </c>
      <c r="Q138" s="2">
        <v>301176</v>
      </c>
      <c r="R138" s="2">
        <v>218375</v>
      </c>
      <c r="S138" s="2">
        <v>142354</v>
      </c>
      <c r="T138" s="2">
        <v>92094</v>
      </c>
      <c r="U138" s="1">
        <f t="shared" si="2"/>
        <v>11273801</v>
      </c>
    </row>
    <row r="139" spans="1:21" x14ac:dyDescent="0.2">
      <c r="A139" t="s">
        <v>33</v>
      </c>
      <c r="B139">
        <v>1975</v>
      </c>
      <c r="C139" s="2">
        <v>851374</v>
      </c>
      <c r="D139" s="2">
        <v>927517</v>
      </c>
      <c r="E139" s="2">
        <v>1091509</v>
      </c>
      <c r="F139" s="2">
        <v>1106670</v>
      </c>
      <c r="G139" s="2">
        <v>971597</v>
      </c>
      <c r="H139" s="2">
        <v>896039</v>
      </c>
      <c r="I139" s="2">
        <v>749620</v>
      </c>
      <c r="J139" s="2">
        <v>588974</v>
      </c>
      <c r="K139" s="2">
        <v>611655</v>
      </c>
      <c r="L139" s="2">
        <v>623824</v>
      </c>
      <c r="M139" s="2">
        <v>640859</v>
      </c>
      <c r="N139" s="2">
        <v>574861</v>
      </c>
      <c r="O139" s="2">
        <v>499309</v>
      </c>
      <c r="P139" s="2">
        <v>403799</v>
      </c>
      <c r="Q139" s="2">
        <v>306510</v>
      </c>
      <c r="R139" s="2">
        <v>219221</v>
      </c>
      <c r="S139" s="2">
        <v>146291</v>
      </c>
      <c r="T139" s="2">
        <v>96814</v>
      </c>
      <c r="U139" s="1">
        <f t="shared" si="2"/>
        <v>11306443</v>
      </c>
    </row>
    <row r="140" spans="1:21" x14ac:dyDescent="0.2">
      <c r="A140" t="s">
        <v>33</v>
      </c>
      <c r="B140">
        <v>1976</v>
      </c>
      <c r="C140" s="2">
        <v>824021</v>
      </c>
      <c r="D140" s="2">
        <v>928510</v>
      </c>
      <c r="E140" s="2">
        <v>1057008</v>
      </c>
      <c r="F140" s="2">
        <v>1117016</v>
      </c>
      <c r="G140" s="2">
        <v>1000033</v>
      </c>
      <c r="H140" s="2">
        <v>945098</v>
      </c>
      <c r="I140" s="2">
        <v>755566</v>
      </c>
      <c r="J140" s="2">
        <v>585380</v>
      </c>
      <c r="K140" s="2">
        <v>622391</v>
      </c>
      <c r="L140" s="2">
        <v>613385</v>
      </c>
      <c r="M140" s="2">
        <v>638260</v>
      </c>
      <c r="N140" s="2">
        <v>580743</v>
      </c>
      <c r="O140" s="2">
        <v>503445</v>
      </c>
      <c r="P140" s="2">
        <v>411497</v>
      </c>
      <c r="Q140" s="2">
        <v>312810</v>
      </c>
      <c r="R140" s="2">
        <v>219418</v>
      </c>
      <c r="S140" s="2">
        <v>147535</v>
      </c>
      <c r="T140" s="2">
        <v>98215</v>
      </c>
      <c r="U140" s="1">
        <f t="shared" si="2"/>
        <v>11360331</v>
      </c>
    </row>
    <row r="141" spans="1:21" x14ac:dyDescent="0.2">
      <c r="A141" t="s">
        <v>33</v>
      </c>
      <c r="B141">
        <v>1977</v>
      </c>
      <c r="C141" s="2">
        <v>818982</v>
      </c>
      <c r="D141" s="2">
        <v>916712</v>
      </c>
      <c r="E141" s="2">
        <v>1019246</v>
      </c>
      <c r="F141" s="2">
        <v>1113042</v>
      </c>
      <c r="G141" s="2">
        <v>1030736</v>
      </c>
      <c r="H141" s="2">
        <v>941841</v>
      </c>
      <c r="I141" s="2">
        <v>809390</v>
      </c>
      <c r="J141" s="2">
        <v>584829</v>
      </c>
      <c r="K141" s="2">
        <v>639298</v>
      </c>
      <c r="L141" s="2">
        <v>601054</v>
      </c>
      <c r="M141" s="2">
        <v>629407</v>
      </c>
      <c r="N141" s="2">
        <v>585790</v>
      </c>
      <c r="O141" s="2">
        <v>506731</v>
      </c>
      <c r="P141" s="2">
        <v>416468</v>
      </c>
      <c r="Q141" s="2">
        <v>317849</v>
      </c>
      <c r="R141" s="2">
        <v>223450</v>
      </c>
      <c r="S141" s="2">
        <v>148788</v>
      </c>
      <c r="T141" s="2">
        <v>102718</v>
      </c>
      <c r="U141" s="1">
        <f t="shared" si="2"/>
        <v>11406331</v>
      </c>
    </row>
    <row r="142" spans="1:21" x14ac:dyDescent="0.2">
      <c r="A142" t="s">
        <v>33</v>
      </c>
      <c r="B142">
        <v>1978</v>
      </c>
      <c r="C142" s="2">
        <v>824564</v>
      </c>
      <c r="D142" s="2">
        <v>899209</v>
      </c>
      <c r="E142" s="2">
        <v>980053</v>
      </c>
      <c r="F142" s="2">
        <v>1101354</v>
      </c>
      <c r="G142" s="2">
        <v>1050486</v>
      </c>
      <c r="H142" s="2">
        <v>957008</v>
      </c>
      <c r="I142" s="2">
        <v>827192</v>
      </c>
      <c r="J142" s="2">
        <v>587820</v>
      </c>
      <c r="K142" s="2">
        <v>671104</v>
      </c>
      <c r="L142" s="2">
        <v>588405</v>
      </c>
      <c r="M142" s="2">
        <v>622128</v>
      </c>
      <c r="N142" s="2">
        <v>590421</v>
      </c>
      <c r="O142" s="2">
        <v>509630</v>
      </c>
      <c r="P142" s="2">
        <v>419519</v>
      </c>
      <c r="Q142" s="2">
        <v>322270</v>
      </c>
      <c r="R142" s="2">
        <v>227834</v>
      </c>
      <c r="S142" s="2">
        <v>148608</v>
      </c>
      <c r="T142" s="2">
        <v>106915</v>
      </c>
      <c r="U142" s="1">
        <f t="shared" si="2"/>
        <v>11434520</v>
      </c>
    </row>
    <row r="143" spans="1:21" x14ac:dyDescent="0.2">
      <c r="A143" t="s">
        <v>33</v>
      </c>
      <c r="B143">
        <v>1979</v>
      </c>
      <c r="C143" s="2">
        <v>833671</v>
      </c>
      <c r="D143" s="2">
        <v>870337</v>
      </c>
      <c r="E143" s="2">
        <v>941178</v>
      </c>
      <c r="F143" s="2">
        <v>1084499</v>
      </c>
      <c r="G143" s="2">
        <v>1063645</v>
      </c>
      <c r="H143" s="2">
        <v>971279</v>
      </c>
      <c r="I143" s="2">
        <v>849901</v>
      </c>
      <c r="J143" s="2">
        <v>591025</v>
      </c>
      <c r="K143" s="2">
        <v>688675</v>
      </c>
      <c r="L143" s="2">
        <v>572338</v>
      </c>
      <c r="M143" s="2">
        <v>609344</v>
      </c>
      <c r="N143" s="2">
        <v>592116</v>
      </c>
      <c r="O143" s="2">
        <v>510110</v>
      </c>
      <c r="P143" s="2">
        <v>427096</v>
      </c>
      <c r="Q143" s="2">
        <v>324707</v>
      </c>
      <c r="R143" s="2">
        <v>233720</v>
      </c>
      <c r="S143" s="2">
        <v>147562</v>
      </c>
      <c r="T143" s="2">
        <v>111687</v>
      </c>
      <c r="U143" s="1">
        <f t="shared" si="2"/>
        <v>11422890</v>
      </c>
    </row>
    <row r="144" spans="1:21" x14ac:dyDescent="0.2">
      <c r="A144" t="s">
        <v>34</v>
      </c>
      <c r="B144">
        <v>1970</v>
      </c>
      <c r="C144" s="2">
        <v>456209</v>
      </c>
      <c r="D144" s="2">
        <v>527594</v>
      </c>
      <c r="E144" s="2">
        <v>547096</v>
      </c>
      <c r="F144" s="2">
        <v>505757</v>
      </c>
      <c r="G144" s="2">
        <v>419309</v>
      </c>
      <c r="H144" s="2">
        <v>348169</v>
      </c>
      <c r="I144" s="2">
        <v>294645</v>
      </c>
      <c r="J144" s="2">
        <v>302031</v>
      </c>
      <c r="K144" s="2">
        <v>278410</v>
      </c>
      <c r="L144" s="2">
        <v>304897</v>
      </c>
      <c r="M144" s="2">
        <v>275637</v>
      </c>
      <c r="N144" s="2">
        <v>245000</v>
      </c>
      <c r="O144" s="2">
        <v>208633</v>
      </c>
      <c r="P144" s="2">
        <v>166981</v>
      </c>
      <c r="Q144" s="2">
        <v>132575</v>
      </c>
      <c r="R144" s="2">
        <v>96318</v>
      </c>
      <c r="S144" s="2">
        <v>59304</v>
      </c>
      <c r="T144" s="2">
        <v>37697</v>
      </c>
      <c r="U144" s="1">
        <f t="shared" si="2"/>
        <v>5206262</v>
      </c>
    </row>
    <row r="145" spans="1:21" x14ac:dyDescent="0.2">
      <c r="A145" t="s">
        <v>34</v>
      </c>
      <c r="B145">
        <v>1971</v>
      </c>
      <c r="C145" s="2">
        <v>458177</v>
      </c>
      <c r="D145" s="2">
        <v>510926</v>
      </c>
      <c r="E145" s="2">
        <v>550685</v>
      </c>
      <c r="F145" s="2">
        <v>514986</v>
      </c>
      <c r="G145" s="2">
        <v>446115</v>
      </c>
      <c r="H145" s="2">
        <v>352715</v>
      </c>
      <c r="I145" s="2">
        <v>299620</v>
      </c>
      <c r="J145" s="2">
        <v>296705</v>
      </c>
      <c r="K145" s="2">
        <v>276250</v>
      </c>
      <c r="L145" s="2">
        <v>303473</v>
      </c>
      <c r="M145" s="2">
        <v>280229</v>
      </c>
      <c r="N145" s="2">
        <v>247755</v>
      </c>
      <c r="O145" s="2">
        <v>211576</v>
      </c>
      <c r="P145" s="2">
        <v>170174</v>
      </c>
      <c r="Q145" s="2">
        <v>133487</v>
      </c>
      <c r="R145" s="2">
        <v>97077</v>
      </c>
      <c r="S145" s="2">
        <v>60782</v>
      </c>
      <c r="T145" s="2">
        <v>39296</v>
      </c>
      <c r="U145" s="1">
        <f t="shared" si="2"/>
        <v>5250028</v>
      </c>
    </row>
    <row r="146" spans="1:21" x14ac:dyDescent="0.2">
      <c r="A146" t="s">
        <v>34</v>
      </c>
      <c r="B146">
        <v>1972</v>
      </c>
      <c r="C146" s="2">
        <v>455281</v>
      </c>
      <c r="D146" s="2">
        <v>495353</v>
      </c>
      <c r="E146" s="2">
        <v>549346</v>
      </c>
      <c r="F146" s="2">
        <v>525887</v>
      </c>
      <c r="G146" s="2">
        <v>449029</v>
      </c>
      <c r="H146" s="2">
        <v>381587</v>
      </c>
      <c r="I146" s="2">
        <v>309312</v>
      </c>
      <c r="J146" s="2">
        <v>291750</v>
      </c>
      <c r="K146" s="2">
        <v>276932</v>
      </c>
      <c r="L146" s="2">
        <v>300456</v>
      </c>
      <c r="M146" s="2">
        <v>287226</v>
      </c>
      <c r="N146" s="2">
        <v>250661</v>
      </c>
      <c r="O146" s="2">
        <v>214681</v>
      </c>
      <c r="P146" s="2">
        <v>173426</v>
      </c>
      <c r="Q146" s="2">
        <v>134402</v>
      </c>
      <c r="R146" s="2">
        <v>97835</v>
      </c>
      <c r="S146" s="2">
        <v>62197</v>
      </c>
      <c r="T146" s="2">
        <v>40858</v>
      </c>
      <c r="U146" s="1">
        <f t="shared" si="2"/>
        <v>5296219</v>
      </c>
    </row>
    <row r="147" spans="1:21" x14ac:dyDescent="0.2">
      <c r="A147" t="s">
        <v>34</v>
      </c>
      <c r="B147">
        <v>1973</v>
      </c>
      <c r="C147" s="2">
        <v>449147</v>
      </c>
      <c r="D147" s="2">
        <v>479029</v>
      </c>
      <c r="E147" s="2">
        <v>545946</v>
      </c>
      <c r="F147" s="2">
        <v>534510</v>
      </c>
      <c r="G147" s="2">
        <v>458282</v>
      </c>
      <c r="H147" s="2">
        <v>392420</v>
      </c>
      <c r="I147" s="2">
        <v>326605</v>
      </c>
      <c r="J147" s="2">
        <v>286378</v>
      </c>
      <c r="K147" s="2">
        <v>279263</v>
      </c>
      <c r="L147" s="2">
        <v>298307</v>
      </c>
      <c r="M147" s="2">
        <v>292048</v>
      </c>
      <c r="N147" s="2">
        <v>252978</v>
      </c>
      <c r="O147" s="2">
        <v>217257</v>
      </c>
      <c r="P147" s="2">
        <v>176772</v>
      </c>
      <c r="Q147" s="2">
        <v>135431</v>
      </c>
      <c r="R147" s="2">
        <v>98669</v>
      </c>
      <c r="S147" s="2">
        <v>63684</v>
      </c>
      <c r="T147" s="2">
        <v>42437</v>
      </c>
      <c r="U147" s="1">
        <f t="shared" si="2"/>
        <v>5329163</v>
      </c>
    </row>
    <row r="148" spans="1:21" x14ac:dyDescent="0.2">
      <c r="A148" t="s">
        <v>34</v>
      </c>
      <c r="B148">
        <v>1974</v>
      </c>
      <c r="C148" s="2">
        <v>439774</v>
      </c>
      <c r="D148" s="2">
        <v>464877</v>
      </c>
      <c r="E148" s="2">
        <v>540868</v>
      </c>
      <c r="F148" s="2">
        <v>539106</v>
      </c>
      <c r="G148" s="2">
        <v>467633</v>
      </c>
      <c r="H148" s="2">
        <v>407210</v>
      </c>
      <c r="I148" s="2">
        <v>337532</v>
      </c>
      <c r="J148" s="2">
        <v>280638</v>
      </c>
      <c r="K148" s="2">
        <v>282755</v>
      </c>
      <c r="L148" s="2">
        <v>294667</v>
      </c>
      <c r="M148" s="2">
        <v>294727</v>
      </c>
      <c r="N148" s="2">
        <v>254692</v>
      </c>
      <c r="O148" s="2">
        <v>219306</v>
      </c>
      <c r="P148" s="2">
        <v>179103</v>
      </c>
      <c r="Q148" s="2">
        <v>137732</v>
      </c>
      <c r="R148" s="2">
        <v>100005</v>
      </c>
      <c r="S148" s="2">
        <v>64778</v>
      </c>
      <c r="T148" s="2">
        <v>44552</v>
      </c>
      <c r="U148" s="1">
        <f t="shared" si="2"/>
        <v>5349955</v>
      </c>
    </row>
    <row r="149" spans="1:21" x14ac:dyDescent="0.2">
      <c r="A149" t="s">
        <v>34</v>
      </c>
      <c r="B149">
        <v>1975</v>
      </c>
      <c r="C149" s="2">
        <v>428395</v>
      </c>
      <c r="D149" s="2">
        <v>455647</v>
      </c>
      <c r="E149" s="2">
        <v>529489</v>
      </c>
      <c r="F149" s="2">
        <v>539332</v>
      </c>
      <c r="G149" s="2">
        <v>476870</v>
      </c>
      <c r="H149" s="2">
        <v>420707</v>
      </c>
      <c r="I149" s="2">
        <v>345369</v>
      </c>
      <c r="J149" s="2">
        <v>273614</v>
      </c>
      <c r="K149" s="2">
        <v>285159</v>
      </c>
      <c r="L149" s="2">
        <v>290911</v>
      </c>
      <c r="M149" s="2">
        <v>293845</v>
      </c>
      <c r="N149" s="2">
        <v>255767</v>
      </c>
      <c r="O149" s="2">
        <v>220807</v>
      </c>
      <c r="P149" s="2">
        <v>181478</v>
      </c>
      <c r="Q149" s="2">
        <v>140039</v>
      </c>
      <c r="R149" s="2">
        <v>101329</v>
      </c>
      <c r="S149" s="2">
        <v>65816</v>
      </c>
      <c r="T149" s="2">
        <v>46581</v>
      </c>
      <c r="U149" s="1">
        <f t="shared" si="2"/>
        <v>5351155</v>
      </c>
    </row>
    <row r="150" spans="1:21" x14ac:dyDescent="0.2">
      <c r="A150" t="s">
        <v>34</v>
      </c>
      <c r="B150">
        <v>1976</v>
      </c>
      <c r="C150" s="2">
        <v>411386</v>
      </c>
      <c r="D150" s="2">
        <v>457778</v>
      </c>
      <c r="E150" s="2">
        <v>511838</v>
      </c>
      <c r="F150" s="2">
        <v>544115</v>
      </c>
      <c r="G150" s="2">
        <v>486998</v>
      </c>
      <c r="H150" s="2">
        <v>441767</v>
      </c>
      <c r="I150" s="2">
        <v>348946</v>
      </c>
      <c r="J150" s="2">
        <v>271785</v>
      </c>
      <c r="K150" s="2">
        <v>289706</v>
      </c>
      <c r="L150" s="2">
        <v>286028</v>
      </c>
      <c r="M150" s="2">
        <v>292713</v>
      </c>
      <c r="N150" s="2">
        <v>259979</v>
      </c>
      <c r="O150" s="2">
        <v>223138</v>
      </c>
      <c r="P150" s="2">
        <v>185740</v>
      </c>
      <c r="Q150" s="2">
        <v>143571</v>
      </c>
      <c r="R150" s="2">
        <v>102136</v>
      </c>
      <c r="S150" s="2">
        <v>66722</v>
      </c>
      <c r="T150" s="2">
        <v>47269</v>
      </c>
      <c r="U150" s="1">
        <f t="shared" si="2"/>
        <v>5371615</v>
      </c>
    </row>
    <row r="151" spans="1:21" x14ac:dyDescent="0.2">
      <c r="A151" t="s">
        <v>34</v>
      </c>
      <c r="B151">
        <v>1977</v>
      </c>
      <c r="C151" s="2">
        <v>407536</v>
      </c>
      <c r="D151" s="2">
        <v>454936</v>
      </c>
      <c r="E151" s="2">
        <v>494895</v>
      </c>
      <c r="F151" s="2">
        <v>543262</v>
      </c>
      <c r="G151" s="2">
        <v>499155</v>
      </c>
      <c r="H151" s="2">
        <v>439131</v>
      </c>
      <c r="I151" s="2">
        <v>376756</v>
      </c>
      <c r="J151" s="2">
        <v>272374</v>
      </c>
      <c r="K151" s="2">
        <v>298318</v>
      </c>
      <c r="L151" s="2">
        <v>281244</v>
      </c>
      <c r="M151" s="2">
        <v>289839</v>
      </c>
      <c r="N151" s="2">
        <v>264807</v>
      </c>
      <c r="O151" s="2">
        <v>225997</v>
      </c>
      <c r="P151" s="2">
        <v>189364</v>
      </c>
      <c r="Q151" s="2">
        <v>145830</v>
      </c>
      <c r="R151" s="2">
        <v>104301</v>
      </c>
      <c r="S151" s="2">
        <v>67947</v>
      </c>
      <c r="T151" s="2">
        <v>49459</v>
      </c>
      <c r="U151" s="1">
        <f t="shared" si="2"/>
        <v>5405151</v>
      </c>
    </row>
    <row r="152" spans="1:21" x14ac:dyDescent="0.2">
      <c r="A152" t="s">
        <v>34</v>
      </c>
      <c r="B152">
        <v>1978</v>
      </c>
      <c r="C152" s="2">
        <v>410354</v>
      </c>
      <c r="D152" s="2">
        <v>450275</v>
      </c>
      <c r="E152" s="2">
        <v>478636</v>
      </c>
      <c r="F152" s="2">
        <v>541536</v>
      </c>
      <c r="G152" s="2">
        <v>509350</v>
      </c>
      <c r="H152" s="2">
        <v>447277</v>
      </c>
      <c r="I152" s="2">
        <v>387737</v>
      </c>
      <c r="J152" s="2">
        <v>275667</v>
      </c>
      <c r="K152" s="2">
        <v>315372</v>
      </c>
      <c r="L152" s="2">
        <v>276894</v>
      </c>
      <c r="M152" s="2">
        <v>288586</v>
      </c>
      <c r="N152" s="2">
        <v>270228</v>
      </c>
      <c r="O152" s="2">
        <v>229316</v>
      </c>
      <c r="P152" s="2">
        <v>190636</v>
      </c>
      <c r="Q152" s="2">
        <v>148775</v>
      </c>
      <c r="R152" s="2">
        <v>106166</v>
      </c>
      <c r="S152" s="2">
        <v>68496</v>
      </c>
      <c r="T152" s="2">
        <v>51183</v>
      </c>
      <c r="U152" s="1">
        <f t="shared" si="2"/>
        <v>5446484</v>
      </c>
    </row>
    <row r="153" spans="1:21" x14ac:dyDescent="0.2">
      <c r="A153" t="s">
        <v>34</v>
      </c>
      <c r="B153">
        <v>1979</v>
      </c>
      <c r="C153" s="2">
        <v>415401</v>
      </c>
      <c r="D153" s="2">
        <v>440780</v>
      </c>
      <c r="E153" s="2">
        <v>463349</v>
      </c>
      <c r="F153" s="2">
        <v>537121</v>
      </c>
      <c r="G153" s="2">
        <v>515851</v>
      </c>
      <c r="H153" s="2">
        <v>455930</v>
      </c>
      <c r="I153" s="2">
        <v>401582</v>
      </c>
      <c r="J153" s="2">
        <v>279535</v>
      </c>
      <c r="K153" s="2">
        <v>325954</v>
      </c>
      <c r="L153" s="2">
        <v>271578</v>
      </c>
      <c r="M153" s="2">
        <v>285127</v>
      </c>
      <c r="N153" s="2">
        <v>274818</v>
      </c>
      <c r="O153" s="2">
        <v>231971</v>
      </c>
      <c r="P153" s="2">
        <v>194355</v>
      </c>
      <c r="Q153" s="2">
        <v>150791</v>
      </c>
      <c r="R153" s="2">
        <v>108740</v>
      </c>
      <c r="S153" s="2">
        <v>68978</v>
      </c>
      <c r="T153" s="2">
        <v>53115</v>
      </c>
      <c r="U153" s="1">
        <f t="shared" si="2"/>
        <v>5474976</v>
      </c>
    </row>
    <row r="154" spans="1:21" x14ac:dyDescent="0.2">
      <c r="A154" t="s">
        <v>35</v>
      </c>
      <c r="B154">
        <v>1970</v>
      </c>
      <c r="C154" s="2">
        <v>233272</v>
      </c>
      <c r="D154" s="2">
        <v>279066</v>
      </c>
      <c r="E154" s="2">
        <v>293968</v>
      </c>
      <c r="F154" s="2">
        <v>275216</v>
      </c>
      <c r="G154" s="2">
        <v>206737</v>
      </c>
      <c r="H154" s="2">
        <v>169270</v>
      </c>
      <c r="I154" s="2">
        <v>147761</v>
      </c>
      <c r="J154" s="2">
        <v>154549</v>
      </c>
      <c r="K154" s="2">
        <v>141357</v>
      </c>
      <c r="L154" s="2">
        <v>158303</v>
      </c>
      <c r="M154" s="2">
        <v>153111</v>
      </c>
      <c r="N154" s="2">
        <v>140979</v>
      </c>
      <c r="O154" s="2">
        <v>127483</v>
      </c>
      <c r="P154" s="2">
        <v>107969</v>
      </c>
      <c r="Q154" s="2">
        <v>93009</v>
      </c>
      <c r="R154" s="2">
        <v>72248</v>
      </c>
      <c r="S154" s="2">
        <v>46078</v>
      </c>
      <c r="T154" s="2">
        <v>30401</v>
      </c>
      <c r="U154" s="1">
        <f t="shared" si="2"/>
        <v>2830777</v>
      </c>
    </row>
    <row r="155" spans="1:21" x14ac:dyDescent="0.2">
      <c r="A155" t="s">
        <v>35</v>
      </c>
      <c r="B155">
        <v>1971</v>
      </c>
      <c r="C155" s="2">
        <v>233503</v>
      </c>
      <c r="D155" s="2">
        <v>269224</v>
      </c>
      <c r="E155" s="2">
        <v>295558</v>
      </c>
      <c r="F155" s="2">
        <v>279739</v>
      </c>
      <c r="G155" s="2">
        <v>223096</v>
      </c>
      <c r="H155" s="2">
        <v>174039</v>
      </c>
      <c r="I155" s="2">
        <v>150195</v>
      </c>
      <c r="J155" s="2">
        <v>151982</v>
      </c>
      <c r="K155" s="2">
        <v>140210</v>
      </c>
      <c r="L155" s="2">
        <v>157519</v>
      </c>
      <c r="M155" s="2">
        <v>154037</v>
      </c>
      <c r="N155" s="2">
        <v>141868</v>
      </c>
      <c r="O155" s="2">
        <v>128238</v>
      </c>
      <c r="P155" s="2">
        <v>108863</v>
      </c>
      <c r="Q155" s="2">
        <v>92454</v>
      </c>
      <c r="R155" s="2">
        <v>72230</v>
      </c>
      <c r="S155" s="2">
        <v>47330</v>
      </c>
      <c r="T155" s="2">
        <v>31790</v>
      </c>
      <c r="U155" s="1">
        <f t="shared" si="2"/>
        <v>2851875</v>
      </c>
    </row>
    <row r="156" spans="1:21" x14ac:dyDescent="0.2">
      <c r="A156" t="s">
        <v>35</v>
      </c>
      <c r="B156">
        <v>1972</v>
      </c>
      <c r="C156" s="2">
        <v>229652</v>
      </c>
      <c r="D156" s="2">
        <v>258583</v>
      </c>
      <c r="E156" s="2">
        <v>292941</v>
      </c>
      <c r="F156" s="2">
        <v>283609</v>
      </c>
      <c r="G156" s="2">
        <v>226431</v>
      </c>
      <c r="H156" s="2">
        <v>189800</v>
      </c>
      <c r="I156" s="2">
        <v>154133</v>
      </c>
      <c r="J156" s="2">
        <v>148756</v>
      </c>
      <c r="K156" s="2">
        <v>139668</v>
      </c>
      <c r="L156" s="2">
        <v>155083</v>
      </c>
      <c r="M156" s="2">
        <v>155488</v>
      </c>
      <c r="N156" s="2">
        <v>142213</v>
      </c>
      <c r="O156" s="2">
        <v>128531</v>
      </c>
      <c r="P156" s="2">
        <v>109789</v>
      </c>
      <c r="Q156" s="2">
        <v>91900</v>
      </c>
      <c r="R156" s="2">
        <v>72181</v>
      </c>
      <c r="S156" s="2">
        <v>48563</v>
      </c>
      <c r="T156" s="2">
        <v>33143</v>
      </c>
      <c r="U156" s="1">
        <f t="shared" si="2"/>
        <v>2860464</v>
      </c>
    </row>
    <row r="157" spans="1:21" x14ac:dyDescent="0.2">
      <c r="A157" t="s">
        <v>35</v>
      </c>
      <c r="B157">
        <v>1973</v>
      </c>
      <c r="C157" s="2">
        <v>224466</v>
      </c>
      <c r="D157" s="2">
        <v>247847</v>
      </c>
      <c r="E157" s="2">
        <v>289055</v>
      </c>
      <c r="F157" s="2">
        <v>286376</v>
      </c>
      <c r="G157" s="2">
        <v>233610</v>
      </c>
      <c r="H157" s="2">
        <v>196675</v>
      </c>
      <c r="I157" s="2">
        <v>162182</v>
      </c>
      <c r="J157" s="2">
        <v>145349</v>
      </c>
      <c r="K157" s="2">
        <v>140203</v>
      </c>
      <c r="L157" s="2">
        <v>153210</v>
      </c>
      <c r="M157" s="2">
        <v>155692</v>
      </c>
      <c r="N157" s="2">
        <v>142143</v>
      </c>
      <c r="O157" s="2">
        <v>128431</v>
      </c>
      <c r="P157" s="2">
        <v>110813</v>
      </c>
      <c r="Q157" s="2">
        <v>91442</v>
      </c>
      <c r="R157" s="2">
        <v>72215</v>
      </c>
      <c r="S157" s="2">
        <v>49806</v>
      </c>
      <c r="T157" s="2">
        <v>34518</v>
      </c>
      <c r="U157" s="1">
        <f t="shared" si="2"/>
        <v>2864033</v>
      </c>
    </row>
    <row r="158" spans="1:21" x14ac:dyDescent="0.2">
      <c r="A158" t="s">
        <v>35</v>
      </c>
      <c r="B158">
        <v>1974</v>
      </c>
      <c r="C158" s="2">
        <v>218283</v>
      </c>
      <c r="D158" s="2">
        <v>238930</v>
      </c>
      <c r="E158" s="2">
        <v>285202</v>
      </c>
      <c r="F158" s="2">
        <v>288030</v>
      </c>
      <c r="G158" s="2">
        <v>241633</v>
      </c>
      <c r="H158" s="2">
        <v>205906</v>
      </c>
      <c r="I158" s="2">
        <v>167383</v>
      </c>
      <c r="J158" s="2">
        <v>142202</v>
      </c>
      <c r="K158" s="2">
        <v>141677</v>
      </c>
      <c r="L158" s="2">
        <v>150848</v>
      </c>
      <c r="M158" s="2">
        <v>155213</v>
      </c>
      <c r="N158" s="2">
        <v>142070</v>
      </c>
      <c r="O158" s="2">
        <v>128282</v>
      </c>
      <c r="P158" s="2">
        <v>111323</v>
      </c>
      <c r="Q158" s="2">
        <v>91901</v>
      </c>
      <c r="R158" s="2">
        <v>72313</v>
      </c>
      <c r="S158" s="2">
        <v>50499</v>
      </c>
      <c r="T158" s="2">
        <v>36247</v>
      </c>
      <c r="U158" s="1">
        <f t="shared" si="2"/>
        <v>2867942</v>
      </c>
    </row>
    <row r="159" spans="1:21" x14ac:dyDescent="0.2">
      <c r="A159" t="s">
        <v>35</v>
      </c>
      <c r="B159">
        <v>1975</v>
      </c>
      <c r="C159" s="2">
        <v>212811</v>
      </c>
      <c r="D159" s="2">
        <v>234527</v>
      </c>
      <c r="E159" s="2">
        <v>280167</v>
      </c>
      <c r="F159" s="2">
        <v>289577</v>
      </c>
      <c r="G159" s="2">
        <v>251293</v>
      </c>
      <c r="H159" s="2">
        <v>216082</v>
      </c>
      <c r="I159" s="2">
        <v>172365</v>
      </c>
      <c r="J159" s="2">
        <v>139609</v>
      </c>
      <c r="K159" s="2">
        <v>143661</v>
      </c>
      <c r="L159" s="2">
        <v>149657</v>
      </c>
      <c r="M159" s="2">
        <v>154231</v>
      </c>
      <c r="N159" s="2">
        <v>142897</v>
      </c>
      <c r="O159" s="2">
        <v>128964</v>
      </c>
      <c r="P159" s="2">
        <v>111846</v>
      </c>
      <c r="Q159" s="2">
        <v>92307</v>
      </c>
      <c r="R159" s="2">
        <v>72381</v>
      </c>
      <c r="S159" s="2">
        <v>51172</v>
      </c>
      <c r="T159" s="2">
        <v>37935</v>
      </c>
      <c r="U159" s="1">
        <f t="shared" si="2"/>
        <v>2881482</v>
      </c>
    </row>
    <row r="160" spans="1:21" x14ac:dyDescent="0.2">
      <c r="A160" t="s">
        <v>35</v>
      </c>
      <c r="B160">
        <v>1976</v>
      </c>
      <c r="C160" s="2">
        <v>208681</v>
      </c>
      <c r="D160" s="2">
        <v>235117</v>
      </c>
      <c r="E160" s="2">
        <v>270966</v>
      </c>
      <c r="F160" s="2">
        <v>292703</v>
      </c>
      <c r="G160" s="2">
        <v>258104</v>
      </c>
      <c r="H160" s="2">
        <v>229972</v>
      </c>
      <c r="I160" s="2">
        <v>175795</v>
      </c>
      <c r="J160" s="2">
        <v>139290</v>
      </c>
      <c r="K160" s="2">
        <v>145844</v>
      </c>
      <c r="L160" s="2">
        <v>147991</v>
      </c>
      <c r="M160" s="2">
        <v>154248</v>
      </c>
      <c r="N160" s="2">
        <v>144351</v>
      </c>
      <c r="O160" s="2">
        <v>130583</v>
      </c>
      <c r="P160" s="2">
        <v>113886</v>
      </c>
      <c r="Q160" s="2">
        <v>93851</v>
      </c>
      <c r="R160" s="2">
        <v>72317</v>
      </c>
      <c r="S160" s="2">
        <v>51455</v>
      </c>
      <c r="T160" s="2">
        <v>38622</v>
      </c>
      <c r="U160" s="1">
        <f t="shared" si="2"/>
        <v>2903776</v>
      </c>
    </row>
    <row r="161" spans="1:21" x14ac:dyDescent="0.2">
      <c r="A161" t="s">
        <v>35</v>
      </c>
      <c r="B161">
        <v>1977</v>
      </c>
      <c r="C161" s="2">
        <v>209787</v>
      </c>
      <c r="D161" s="2">
        <v>231241</v>
      </c>
      <c r="E161" s="2">
        <v>260291</v>
      </c>
      <c r="F161" s="2">
        <v>290880</v>
      </c>
      <c r="G161" s="2">
        <v>263861</v>
      </c>
      <c r="H161" s="2">
        <v>229511</v>
      </c>
      <c r="I161" s="2">
        <v>190329</v>
      </c>
      <c r="J161" s="2">
        <v>139215</v>
      </c>
      <c r="K161" s="2">
        <v>149073</v>
      </c>
      <c r="L161" s="2">
        <v>145306</v>
      </c>
      <c r="M161" s="2">
        <v>152343</v>
      </c>
      <c r="N161" s="2">
        <v>145286</v>
      </c>
      <c r="O161" s="2">
        <v>131787</v>
      </c>
      <c r="P161" s="2">
        <v>115222</v>
      </c>
      <c r="Q161" s="2">
        <v>94699</v>
      </c>
      <c r="R161" s="2">
        <v>72843</v>
      </c>
      <c r="S161" s="2">
        <v>52061</v>
      </c>
      <c r="T161" s="2">
        <v>40669</v>
      </c>
      <c r="U161" s="1">
        <f t="shared" si="2"/>
        <v>2914404</v>
      </c>
    </row>
    <row r="162" spans="1:21" x14ac:dyDescent="0.2">
      <c r="A162" t="s">
        <v>35</v>
      </c>
      <c r="B162">
        <v>1978</v>
      </c>
      <c r="C162" s="2">
        <v>213428</v>
      </c>
      <c r="D162" s="2">
        <v>225368</v>
      </c>
      <c r="E162" s="2">
        <v>248799</v>
      </c>
      <c r="F162" s="2">
        <v>287624</v>
      </c>
      <c r="G162" s="2">
        <v>268387</v>
      </c>
      <c r="H162" s="2">
        <v>234101</v>
      </c>
      <c r="I162" s="2">
        <v>195181</v>
      </c>
      <c r="J162" s="2">
        <v>139996</v>
      </c>
      <c r="K162" s="2">
        <v>155927</v>
      </c>
      <c r="L162" s="2">
        <v>142040</v>
      </c>
      <c r="M162" s="2">
        <v>150586</v>
      </c>
      <c r="N162" s="2">
        <v>145739</v>
      </c>
      <c r="O162" s="2">
        <v>132464</v>
      </c>
      <c r="P162" s="2">
        <v>115961</v>
      </c>
      <c r="Q162" s="2">
        <v>95430</v>
      </c>
      <c r="R162" s="2">
        <v>73477</v>
      </c>
      <c r="S162" s="2">
        <v>52214</v>
      </c>
      <c r="T162" s="2">
        <v>42325</v>
      </c>
      <c r="U162" s="1">
        <f t="shared" si="2"/>
        <v>2919047</v>
      </c>
    </row>
    <row r="163" spans="1:21" x14ac:dyDescent="0.2">
      <c r="A163" t="s">
        <v>35</v>
      </c>
      <c r="B163">
        <v>1979</v>
      </c>
      <c r="C163" s="2">
        <v>218321</v>
      </c>
      <c r="D163" s="2">
        <v>217328</v>
      </c>
      <c r="E163" s="2">
        <v>238073</v>
      </c>
      <c r="F163" s="2">
        <v>282888</v>
      </c>
      <c r="G163" s="2">
        <v>270761</v>
      </c>
      <c r="H163" s="2">
        <v>239249</v>
      </c>
      <c r="I163" s="2">
        <v>201577</v>
      </c>
      <c r="J163" s="2">
        <v>141135</v>
      </c>
      <c r="K163" s="2">
        <v>159608</v>
      </c>
      <c r="L163" s="2">
        <v>138466</v>
      </c>
      <c r="M163" s="2">
        <v>147669</v>
      </c>
      <c r="N163" s="2">
        <v>145812</v>
      </c>
      <c r="O163" s="2">
        <v>132835</v>
      </c>
      <c r="P163" s="2">
        <v>116631</v>
      </c>
      <c r="Q163" s="2">
        <v>95931</v>
      </c>
      <c r="R163" s="2">
        <v>74388</v>
      </c>
      <c r="S163" s="2">
        <v>52302</v>
      </c>
      <c r="T163" s="2">
        <v>43850</v>
      </c>
      <c r="U163" s="1">
        <f t="shared" si="2"/>
        <v>2916824</v>
      </c>
    </row>
    <row r="164" spans="1:21" x14ac:dyDescent="0.2">
      <c r="A164" t="s">
        <v>36</v>
      </c>
      <c r="B164">
        <v>1970</v>
      </c>
      <c r="C164" s="2">
        <v>175177</v>
      </c>
      <c r="D164" s="2">
        <v>211584</v>
      </c>
      <c r="E164" s="2">
        <v>226995</v>
      </c>
      <c r="F164" s="2">
        <v>218127</v>
      </c>
      <c r="G164" s="2">
        <v>190405</v>
      </c>
      <c r="H164" s="2">
        <v>140203</v>
      </c>
      <c r="I164" s="2">
        <v>118601</v>
      </c>
      <c r="J164" s="2">
        <v>125500</v>
      </c>
      <c r="K164" s="2">
        <v>117029</v>
      </c>
      <c r="L164" s="2">
        <v>128206</v>
      </c>
      <c r="M164" s="2">
        <v>119163</v>
      </c>
      <c r="N164" s="2">
        <v>110375</v>
      </c>
      <c r="O164" s="2">
        <v>101440</v>
      </c>
      <c r="P164" s="2">
        <v>84263</v>
      </c>
      <c r="Q164" s="2">
        <v>70424</v>
      </c>
      <c r="R164" s="2">
        <v>53465</v>
      </c>
      <c r="S164" s="2">
        <v>34574</v>
      </c>
      <c r="T164" s="2">
        <v>22828</v>
      </c>
      <c r="U164" s="1">
        <f t="shared" si="2"/>
        <v>2248359</v>
      </c>
    </row>
    <row r="165" spans="1:21" x14ac:dyDescent="0.2">
      <c r="A165" t="s">
        <v>36</v>
      </c>
      <c r="B165">
        <v>1971</v>
      </c>
      <c r="C165" s="2">
        <v>175107</v>
      </c>
      <c r="D165" s="2">
        <v>201899</v>
      </c>
      <c r="E165" s="2">
        <v>224737</v>
      </c>
      <c r="F165" s="2">
        <v>219105</v>
      </c>
      <c r="G165" s="2">
        <v>200316</v>
      </c>
      <c r="H165" s="2">
        <v>142215</v>
      </c>
      <c r="I165" s="2">
        <v>119762</v>
      </c>
      <c r="J165" s="2">
        <v>122228</v>
      </c>
      <c r="K165" s="2">
        <v>114293</v>
      </c>
      <c r="L165" s="2">
        <v>126263</v>
      </c>
      <c r="M165" s="2">
        <v>119554</v>
      </c>
      <c r="N165" s="2">
        <v>110027</v>
      </c>
      <c r="O165" s="2">
        <v>100876</v>
      </c>
      <c r="P165" s="2">
        <v>86111</v>
      </c>
      <c r="Q165" s="2">
        <v>70607</v>
      </c>
      <c r="R165" s="2">
        <v>53866</v>
      </c>
      <c r="S165" s="2">
        <v>35537</v>
      </c>
      <c r="T165" s="2">
        <v>23958</v>
      </c>
      <c r="U165" s="1">
        <f t="shared" si="2"/>
        <v>2246461</v>
      </c>
    </row>
    <row r="166" spans="1:21" x14ac:dyDescent="0.2">
      <c r="A166" t="s">
        <v>36</v>
      </c>
      <c r="B166">
        <v>1972</v>
      </c>
      <c r="C166" s="2">
        <v>173804</v>
      </c>
      <c r="D166" s="2">
        <v>193783</v>
      </c>
      <c r="E166" s="2">
        <v>221896</v>
      </c>
      <c r="F166" s="2">
        <v>221824</v>
      </c>
      <c r="G166" s="2">
        <v>200871</v>
      </c>
      <c r="H166" s="2">
        <v>154280</v>
      </c>
      <c r="I166" s="2">
        <v>123334</v>
      </c>
      <c r="J166" s="2">
        <v>119895</v>
      </c>
      <c r="K166" s="2">
        <v>113373</v>
      </c>
      <c r="L166" s="2">
        <v>124509</v>
      </c>
      <c r="M166" s="2">
        <v>121867</v>
      </c>
      <c r="N166" s="2">
        <v>110641</v>
      </c>
      <c r="O166" s="2">
        <v>101242</v>
      </c>
      <c r="P166" s="2">
        <v>87959</v>
      </c>
      <c r="Q166" s="2">
        <v>70796</v>
      </c>
      <c r="R166" s="2">
        <v>54217</v>
      </c>
      <c r="S166" s="2">
        <v>36461</v>
      </c>
      <c r="T166" s="2">
        <v>25039</v>
      </c>
      <c r="U166" s="1">
        <f t="shared" si="2"/>
        <v>2255791</v>
      </c>
    </row>
    <row r="167" spans="1:21" x14ac:dyDescent="0.2">
      <c r="A167" t="s">
        <v>36</v>
      </c>
      <c r="B167">
        <v>1973</v>
      </c>
      <c r="C167" s="2">
        <v>171915</v>
      </c>
      <c r="D167" s="2">
        <v>185961</v>
      </c>
      <c r="E167" s="2">
        <v>218575</v>
      </c>
      <c r="F167" s="2">
        <v>224060</v>
      </c>
      <c r="G167" s="2">
        <v>204998</v>
      </c>
      <c r="H167" s="2">
        <v>159832</v>
      </c>
      <c r="I167" s="2">
        <v>130318</v>
      </c>
      <c r="J167" s="2">
        <v>117569</v>
      </c>
      <c r="K167" s="2">
        <v>113421</v>
      </c>
      <c r="L167" s="2">
        <v>123303</v>
      </c>
      <c r="M167" s="2">
        <v>123339</v>
      </c>
      <c r="N167" s="2">
        <v>111013</v>
      </c>
      <c r="O167" s="2">
        <v>101281</v>
      </c>
      <c r="P167" s="2">
        <v>89829</v>
      </c>
      <c r="Q167" s="2">
        <v>70998</v>
      </c>
      <c r="R167" s="2">
        <v>54616</v>
      </c>
      <c r="S167" s="2">
        <v>37418</v>
      </c>
      <c r="T167" s="2">
        <v>26139</v>
      </c>
      <c r="U167" s="1">
        <f t="shared" si="2"/>
        <v>2264585</v>
      </c>
    </row>
    <row r="168" spans="1:21" x14ac:dyDescent="0.2">
      <c r="A168" t="s">
        <v>36</v>
      </c>
      <c r="B168">
        <v>1974</v>
      </c>
      <c r="C168" s="2">
        <v>168649</v>
      </c>
      <c r="D168" s="2">
        <v>178851</v>
      </c>
      <c r="E168" s="2">
        <v>214546</v>
      </c>
      <c r="F168" s="2">
        <v>225409</v>
      </c>
      <c r="G168" s="2">
        <v>209505</v>
      </c>
      <c r="H168" s="2">
        <v>166764</v>
      </c>
      <c r="I168" s="2">
        <v>134553</v>
      </c>
      <c r="J168" s="2">
        <v>115056</v>
      </c>
      <c r="K168" s="2">
        <v>113783</v>
      </c>
      <c r="L168" s="2">
        <v>121433</v>
      </c>
      <c r="M168" s="2">
        <v>123952</v>
      </c>
      <c r="N168" s="2">
        <v>111232</v>
      </c>
      <c r="O168" s="2">
        <v>101222</v>
      </c>
      <c r="P168" s="2">
        <v>90386</v>
      </c>
      <c r="Q168" s="2">
        <v>71981</v>
      </c>
      <c r="R168" s="2">
        <v>55010</v>
      </c>
      <c r="S168" s="2">
        <v>38265</v>
      </c>
      <c r="T168" s="2">
        <v>27478</v>
      </c>
      <c r="U168" s="1">
        <f t="shared" si="2"/>
        <v>2268075</v>
      </c>
    </row>
    <row r="169" spans="1:21" x14ac:dyDescent="0.2">
      <c r="A169" t="s">
        <v>36</v>
      </c>
      <c r="B169">
        <v>1975</v>
      </c>
      <c r="C169" s="2">
        <v>165782</v>
      </c>
      <c r="D169" s="2">
        <v>175031</v>
      </c>
      <c r="E169" s="2">
        <v>209708</v>
      </c>
      <c r="F169" s="2">
        <v>226727</v>
      </c>
      <c r="G169" s="2">
        <v>215304</v>
      </c>
      <c r="H169" s="2">
        <v>174491</v>
      </c>
      <c r="I169" s="2">
        <v>138772</v>
      </c>
      <c r="J169" s="2">
        <v>113054</v>
      </c>
      <c r="K169" s="2">
        <v>114601</v>
      </c>
      <c r="L169" s="2">
        <v>120577</v>
      </c>
      <c r="M169" s="2">
        <v>124191</v>
      </c>
      <c r="N169" s="2">
        <v>112084</v>
      </c>
      <c r="O169" s="2">
        <v>101767</v>
      </c>
      <c r="P169" s="2">
        <v>90892</v>
      </c>
      <c r="Q169" s="2">
        <v>72898</v>
      </c>
      <c r="R169" s="2">
        <v>55339</v>
      </c>
      <c r="S169" s="2">
        <v>39011</v>
      </c>
      <c r="T169" s="2">
        <v>28718</v>
      </c>
      <c r="U169" s="1">
        <f t="shared" si="2"/>
        <v>2278947</v>
      </c>
    </row>
    <row r="170" spans="1:21" x14ac:dyDescent="0.2">
      <c r="A170" t="s">
        <v>36</v>
      </c>
      <c r="B170">
        <v>1976</v>
      </c>
      <c r="C170" s="2">
        <v>163618</v>
      </c>
      <c r="D170" s="2">
        <v>177043</v>
      </c>
      <c r="E170" s="2">
        <v>202308</v>
      </c>
      <c r="F170" s="2">
        <v>228185</v>
      </c>
      <c r="G170" s="2">
        <v>220209</v>
      </c>
      <c r="H170" s="2">
        <v>186071</v>
      </c>
      <c r="I170" s="2">
        <v>142116</v>
      </c>
      <c r="J170" s="2">
        <v>112260</v>
      </c>
      <c r="K170" s="2">
        <v>117243</v>
      </c>
      <c r="L170" s="2">
        <v>119320</v>
      </c>
      <c r="M170" s="2">
        <v>123860</v>
      </c>
      <c r="N170" s="2">
        <v>113809</v>
      </c>
      <c r="O170" s="2">
        <v>102713</v>
      </c>
      <c r="P170" s="2">
        <v>92146</v>
      </c>
      <c r="Q170" s="2">
        <v>74788</v>
      </c>
      <c r="R170" s="2">
        <v>55507</v>
      </c>
      <c r="S170" s="2">
        <v>38822</v>
      </c>
      <c r="T170" s="2">
        <v>28874</v>
      </c>
      <c r="U170" s="1">
        <f t="shared" si="2"/>
        <v>2298892</v>
      </c>
    </row>
    <row r="171" spans="1:21" x14ac:dyDescent="0.2">
      <c r="A171" t="s">
        <v>36</v>
      </c>
      <c r="B171">
        <v>1977</v>
      </c>
      <c r="C171" s="2">
        <v>165757</v>
      </c>
      <c r="D171" s="2">
        <v>176369</v>
      </c>
      <c r="E171" s="2">
        <v>194603</v>
      </c>
      <c r="F171" s="2">
        <v>226514</v>
      </c>
      <c r="G171" s="2">
        <v>225339</v>
      </c>
      <c r="H171" s="2">
        <v>187031</v>
      </c>
      <c r="I171" s="2">
        <v>154689</v>
      </c>
      <c r="J171" s="2">
        <v>112166</v>
      </c>
      <c r="K171" s="2">
        <v>121074</v>
      </c>
      <c r="L171" s="2">
        <v>117832</v>
      </c>
      <c r="M171" s="2">
        <v>122614</v>
      </c>
      <c r="N171" s="2">
        <v>115694</v>
      </c>
      <c r="O171" s="2">
        <v>103899</v>
      </c>
      <c r="P171" s="2">
        <v>92638</v>
      </c>
      <c r="Q171" s="2">
        <v>76355</v>
      </c>
      <c r="R171" s="2">
        <v>56054</v>
      </c>
      <c r="S171" s="2">
        <v>39289</v>
      </c>
      <c r="T171" s="2">
        <v>30230</v>
      </c>
      <c r="U171" s="1">
        <f t="shared" si="2"/>
        <v>2318147</v>
      </c>
    </row>
    <row r="172" spans="1:21" x14ac:dyDescent="0.2">
      <c r="A172" t="s">
        <v>36</v>
      </c>
      <c r="B172">
        <v>1978</v>
      </c>
      <c r="C172" s="2">
        <v>170262</v>
      </c>
      <c r="D172" s="2">
        <v>174505</v>
      </c>
      <c r="E172" s="2">
        <v>186381</v>
      </c>
      <c r="F172" s="2">
        <v>223936</v>
      </c>
      <c r="G172" s="2">
        <v>228248</v>
      </c>
      <c r="H172" s="2">
        <v>191900</v>
      </c>
      <c r="I172" s="2">
        <v>159841</v>
      </c>
      <c r="J172" s="2">
        <v>112613</v>
      </c>
      <c r="K172" s="2">
        <v>127754</v>
      </c>
      <c r="L172" s="2">
        <v>115859</v>
      </c>
      <c r="M172" s="2">
        <v>121365</v>
      </c>
      <c r="N172" s="2">
        <v>117091</v>
      </c>
      <c r="O172" s="2">
        <v>104535</v>
      </c>
      <c r="P172" s="2">
        <v>93230</v>
      </c>
      <c r="Q172" s="2">
        <v>77770</v>
      </c>
      <c r="R172" s="2">
        <v>56892</v>
      </c>
      <c r="S172" s="2">
        <v>39542</v>
      </c>
      <c r="T172" s="2">
        <v>31417</v>
      </c>
      <c r="U172" s="1">
        <f t="shared" si="2"/>
        <v>2333141</v>
      </c>
    </row>
    <row r="173" spans="1:21" x14ac:dyDescent="0.2">
      <c r="A173" t="s">
        <v>36</v>
      </c>
      <c r="B173">
        <v>1979</v>
      </c>
      <c r="C173" s="2">
        <v>175978</v>
      </c>
      <c r="D173" s="2">
        <v>171103</v>
      </c>
      <c r="E173" s="2">
        <v>179025</v>
      </c>
      <c r="F173" s="2">
        <v>220774</v>
      </c>
      <c r="G173" s="2">
        <v>230951</v>
      </c>
      <c r="H173" s="2">
        <v>197531</v>
      </c>
      <c r="I173" s="2">
        <v>166465</v>
      </c>
      <c r="J173" s="2">
        <v>113657</v>
      </c>
      <c r="K173" s="2">
        <v>132146</v>
      </c>
      <c r="L173" s="2">
        <v>113889</v>
      </c>
      <c r="M173" s="2">
        <v>119528</v>
      </c>
      <c r="N173" s="2">
        <v>118503</v>
      </c>
      <c r="O173" s="2">
        <v>105217</v>
      </c>
      <c r="P173" s="2">
        <v>93604</v>
      </c>
      <c r="Q173" s="2">
        <v>78584</v>
      </c>
      <c r="R173" s="2">
        <v>58581</v>
      </c>
      <c r="S173" s="2">
        <v>39538</v>
      </c>
      <c r="T173" s="2">
        <v>32631</v>
      </c>
      <c r="U173" s="1">
        <f t="shared" si="2"/>
        <v>2347705</v>
      </c>
    </row>
    <row r="174" spans="1:21" x14ac:dyDescent="0.2">
      <c r="A174" t="s">
        <v>37</v>
      </c>
      <c r="B174">
        <v>1970</v>
      </c>
      <c r="C174" s="2">
        <v>272659</v>
      </c>
      <c r="D174" s="2">
        <v>317377</v>
      </c>
      <c r="E174" s="2">
        <v>335052</v>
      </c>
      <c r="F174" s="2">
        <v>321827</v>
      </c>
      <c r="G174" s="2">
        <v>269151</v>
      </c>
      <c r="H174" s="2">
        <v>206758</v>
      </c>
      <c r="I174" s="2">
        <v>178151</v>
      </c>
      <c r="J174" s="2">
        <v>180862</v>
      </c>
      <c r="K174" s="2">
        <v>169566</v>
      </c>
      <c r="L174" s="2">
        <v>182966</v>
      </c>
      <c r="M174" s="2">
        <v>167864</v>
      </c>
      <c r="N174" s="2">
        <v>156336</v>
      </c>
      <c r="O174" s="2">
        <v>140262</v>
      </c>
      <c r="P174" s="2">
        <v>117078</v>
      </c>
      <c r="Q174" s="2">
        <v>91031</v>
      </c>
      <c r="R174" s="2">
        <v>64780</v>
      </c>
      <c r="S174" s="2">
        <v>39424</v>
      </c>
      <c r="T174" s="2">
        <v>24977</v>
      </c>
      <c r="U174" s="1">
        <f t="shared" si="2"/>
        <v>3236121</v>
      </c>
    </row>
    <row r="175" spans="1:21" x14ac:dyDescent="0.2">
      <c r="A175" t="s">
        <v>37</v>
      </c>
      <c r="B175">
        <v>1971</v>
      </c>
      <c r="C175" s="2">
        <v>278969</v>
      </c>
      <c r="D175" s="2">
        <v>311413</v>
      </c>
      <c r="E175" s="2">
        <v>340744</v>
      </c>
      <c r="F175" s="2">
        <v>329931</v>
      </c>
      <c r="G175" s="2">
        <v>288337</v>
      </c>
      <c r="H175" s="2">
        <v>213965</v>
      </c>
      <c r="I175" s="2">
        <v>183892</v>
      </c>
      <c r="J175" s="2">
        <v>180181</v>
      </c>
      <c r="K175" s="2">
        <v>170365</v>
      </c>
      <c r="L175" s="2">
        <v>183913</v>
      </c>
      <c r="M175" s="2">
        <v>171706</v>
      </c>
      <c r="N175" s="2">
        <v>158135</v>
      </c>
      <c r="O175" s="2">
        <v>142459</v>
      </c>
      <c r="P175" s="2">
        <v>119896</v>
      </c>
      <c r="Q175" s="2">
        <v>92386</v>
      </c>
      <c r="R175" s="2">
        <v>65988</v>
      </c>
      <c r="S175" s="2">
        <v>40341</v>
      </c>
      <c r="T175" s="2">
        <v>25944</v>
      </c>
      <c r="U175" s="1">
        <f t="shared" si="2"/>
        <v>3298565</v>
      </c>
    </row>
    <row r="176" spans="1:21" x14ac:dyDescent="0.2">
      <c r="A176" t="s">
        <v>37</v>
      </c>
      <c r="B176">
        <v>1972</v>
      </c>
      <c r="C176" s="2">
        <v>279875</v>
      </c>
      <c r="D176" s="2">
        <v>303299</v>
      </c>
      <c r="E176" s="2">
        <v>340483</v>
      </c>
      <c r="F176" s="2">
        <v>336475</v>
      </c>
      <c r="G176" s="2">
        <v>290451</v>
      </c>
      <c r="H176" s="2">
        <v>233910</v>
      </c>
      <c r="I176" s="2">
        <v>190764</v>
      </c>
      <c r="J176" s="2">
        <v>178080</v>
      </c>
      <c r="K176" s="2">
        <v>171262</v>
      </c>
      <c r="L176" s="2">
        <v>182258</v>
      </c>
      <c r="M176" s="2">
        <v>175587</v>
      </c>
      <c r="N176" s="2">
        <v>158641</v>
      </c>
      <c r="O176" s="2">
        <v>143512</v>
      </c>
      <c r="P176" s="2">
        <v>122699</v>
      </c>
      <c r="Q176" s="2">
        <v>93733</v>
      </c>
      <c r="R176" s="2">
        <v>67159</v>
      </c>
      <c r="S176" s="2">
        <v>41222</v>
      </c>
      <c r="T176" s="2">
        <v>26865</v>
      </c>
      <c r="U176" s="1">
        <f t="shared" si="2"/>
        <v>3336275</v>
      </c>
    </row>
    <row r="177" spans="1:21" x14ac:dyDescent="0.2">
      <c r="A177" t="s">
        <v>37</v>
      </c>
      <c r="B177">
        <v>1973</v>
      </c>
      <c r="C177" s="2">
        <v>279308</v>
      </c>
      <c r="D177" s="2">
        <v>295401</v>
      </c>
      <c r="E177" s="2">
        <v>339399</v>
      </c>
      <c r="F177" s="2">
        <v>341958</v>
      </c>
      <c r="G177" s="2">
        <v>297099</v>
      </c>
      <c r="H177" s="2">
        <v>243349</v>
      </c>
      <c r="I177" s="2">
        <v>202774</v>
      </c>
      <c r="J177" s="2">
        <v>176166</v>
      </c>
      <c r="K177" s="2">
        <v>173588</v>
      </c>
      <c r="L177" s="2">
        <v>181515</v>
      </c>
      <c r="M177" s="2">
        <v>178486</v>
      </c>
      <c r="N177" s="2">
        <v>159136</v>
      </c>
      <c r="O177" s="2">
        <v>144518</v>
      </c>
      <c r="P177" s="2">
        <v>125590</v>
      </c>
      <c r="Q177" s="2">
        <v>95144</v>
      </c>
      <c r="R177" s="2">
        <v>68366</v>
      </c>
      <c r="S177" s="2">
        <v>42132</v>
      </c>
      <c r="T177" s="2">
        <v>27812</v>
      </c>
      <c r="U177" s="1">
        <f t="shared" si="2"/>
        <v>3371741</v>
      </c>
    </row>
    <row r="178" spans="1:21" x14ac:dyDescent="0.2">
      <c r="A178" t="s">
        <v>37</v>
      </c>
      <c r="B178">
        <v>1974</v>
      </c>
      <c r="C178" s="2">
        <v>278093</v>
      </c>
      <c r="D178" s="2">
        <v>290196</v>
      </c>
      <c r="E178" s="2">
        <v>338904</v>
      </c>
      <c r="F178" s="2">
        <v>348144</v>
      </c>
      <c r="G178" s="2">
        <v>307276</v>
      </c>
      <c r="H178" s="2">
        <v>256660</v>
      </c>
      <c r="I178" s="2">
        <v>211925</v>
      </c>
      <c r="J178" s="2">
        <v>174865</v>
      </c>
      <c r="K178" s="2">
        <v>177619</v>
      </c>
      <c r="L178" s="2">
        <v>180642</v>
      </c>
      <c r="M178" s="2">
        <v>180752</v>
      </c>
      <c r="N178" s="2">
        <v>159871</v>
      </c>
      <c r="O178" s="2">
        <v>145698</v>
      </c>
      <c r="P178" s="2">
        <v>127565</v>
      </c>
      <c r="Q178" s="2">
        <v>97063</v>
      </c>
      <c r="R178" s="2">
        <v>69551</v>
      </c>
      <c r="S178" s="2">
        <v>43252</v>
      </c>
      <c r="T178" s="2">
        <v>29153</v>
      </c>
      <c r="U178" s="1">
        <f t="shared" si="2"/>
        <v>3417229</v>
      </c>
    </row>
    <row r="179" spans="1:21" x14ac:dyDescent="0.2">
      <c r="A179" t="s">
        <v>37</v>
      </c>
      <c r="B179">
        <v>1975</v>
      </c>
      <c r="C179" s="2">
        <v>277229</v>
      </c>
      <c r="D179" s="2">
        <v>290012</v>
      </c>
      <c r="E179" s="2">
        <v>336644</v>
      </c>
      <c r="F179" s="2">
        <v>353910</v>
      </c>
      <c r="G179" s="2">
        <v>319039</v>
      </c>
      <c r="H179" s="2">
        <v>270485</v>
      </c>
      <c r="I179" s="2">
        <v>220443</v>
      </c>
      <c r="J179" s="2">
        <v>173835</v>
      </c>
      <c r="K179" s="2">
        <v>182077</v>
      </c>
      <c r="L179" s="2">
        <v>180824</v>
      </c>
      <c r="M179" s="2">
        <v>182015</v>
      </c>
      <c r="N179" s="2">
        <v>161270</v>
      </c>
      <c r="O179" s="2">
        <v>147567</v>
      </c>
      <c r="P179" s="2">
        <v>129499</v>
      </c>
      <c r="Q179" s="2">
        <v>98916</v>
      </c>
      <c r="R179" s="2">
        <v>70622</v>
      </c>
      <c r="S179" s="2">
        <v>44252</v>
      </c>
      <c r="T179" s="2">
        <v>30318</v>
      </c>
      <c r="U179" s="1">
        <f t="shared" si="2"/>
        <v>3468957</v>
      </c>
    </row>
    <row r="180" spans="1:21" x14ac:dyDescent="0.2">
      <c r="A180" t="s">
        <v>37</v>
      </c>
      <c r="B180">
        <v>1976</v>
      </c>
      <c r="C180" s="2">
        <v>270848</v>
      </c>
      <c r="D180" s="2">
        <v>296786</v>
      </c>
      <c r="E180" s="2">
        <v>330694</v>
      </c>
      <c r="F180" s="2">
        <v>362318</v>
      </c>
      <c r="G180" s="2">
        <v>329332</v>
      </c>
      <c r="H180" s="2">
        <v>288940</v>
      </c>
      <c r="I180" s="2">
        <v>227337</v>
      </c>
      <c r="J180" s="2">
        <v>175645</v>
      </c>
      <c r="K180" s="2">
        <v>187775</v>
      </c>
      <c r="L180" s="2">
        <v>180972</v>
      </c>
      <c r="M180" s="2">
        <v>183571</v>
      </c>
      <c r="N180" s="2">
        <v>165757</v>
      </c>
      <c r="O180" s="2">
        <v>149694</v>
      </c>
      <c r="P180" s="2">
        <v>131841</v>
      </c>
      <c r="Q180" s="2">
        <v>102640</v>
      </c>
      <c r="R180" s="2">
        <v>71291</v>
      </c>
      <c r="S180" s="2">
        <v>44821</v>
      </c>
      <c r="T180" s="2">
        <v>30418</v>
      </c>
      <c r="U180" s="1">
        <f t="shared" si="2"/>
        <v>3530680</v>
      </c>
    </row>
    <row r="181" spans="1:21" x14ac:dyDescent="0.2">
      <c r="A181" t="s">
        <v>37</v>
      </c>
      <c r="B181">
        <v>1977</v>
      </c>
      <c r="C181" s="2">
        <v>270961</v>
      </c>
      <c r="D181" s="2">
        <v>298215</v>
      </c>
      <c r="E181" s="2">
        <v>322790</v>
      </c>
      <c r="F181" s="2">
        <v>363117</v>
      </c>
      <c r="G181" s="2">
        <v>336814</v>
      </c>
      <c r="H181" s="2">
        <v>289734</v>
      </c>
      <c r="I181" s="2">
        <v>248531</v>
      </c>
      <c r="J181" s="2">
        <v>177729</v>
      </c>
      <c r="K181" s="2">
        <v>194653</v>
      </c>
      <c r="L181" s="2">
        <v>179930</v>
      </c>
      <c r="M181" s="2">
        <v>182834</v>
      </c>
      <c r="N181" s="2">
        <v>169592</v>
      </c>
      <c r="O181" s="2">
        <v>151211</v>
      </c>
      <c r="P181" s="2">
        <v>134158</v>
      </c>
      <c r="Q181" s="2">
        <v>104672</v>
      </c>
      <c r="R181" s="2">
        <v>73004</v>
      </c>
      <c r="S181" s="2">
        <v>45530</v>
      </c>
      <c r="T181" s="2">
        <v>31746</v>
      </c>
      <c r="U181" s="1">
        <f t="shared" si="2"/>
        <v>3575221</v>
      </c>
    </row>
    <row r="182" spans="1:21" x14ac:dyDescent="0.2">
      <c r="A182" t="s">
        <v>37</v>
      </c>
      <c r="B182">
        <v>1978</v>
      </c>
      <c r="C182" s="2">
        <v>274268</v>
      </c>
      <c r="D182" s="2">
        <v>297143</v>
      </c>
      <c r="E182" s="2">
        <v>313914</v>
      </c>
      <c r="F182" s="2">
        <v>361462</v>
      </c>
      <c r="G182" s="2">
        <v>341373</v>
      </c>
      <c r="H182" s="2">
        <v>296304</v>
      </c>
      <c r="I182" s="2">
        <v>257481</v>
      </c>
      <c r="J182" s="2">
        <v>180871</v>
      </c>
      <c r="K182" s="2">
        <v>206261</v>
      </c>
      <c r="L182" s="2">
        <v>178437</v>
      </c>
      <c r="M182" s="2">
        <v>182471</v>
      </c>
      <c r="N182" s="2">
        <v>173195</v>
      </c>
      <c r="O182" s="2">
        <v>152525</v>
      </c>
      <c r="P182" s="2">
        <v>135662</v>
      </c>
      <c r="Q182" s="2">
        <v>106481</v>
      </c>
      <c r="R182" s="2">
        <v>75062</v>
      </c>
      <c r="S182" s="2">
        <v>45909</v>
      </c>
      <c r="T182" s="2">
        <v>32758</v>
      </c>
      <c r="U182" s="1">
        <f t="shared" si="2"/>
        <v>3611577</v>
      </c>
    </row>
    <row r="183" spans="1:21" x14ac:dyDescent="0.2">
      <c r="A183" t="s">
        <v>37</v>
      </c>
      <c r="B183">
        <v>1979</v>
      </c>
      <c r="C183" s="2">
        <v>279309</v>
      </c>
      <c r="D183" s="2">
        <v>293068</v>
      </c>
      <c r="E183" s="2">
        <v>305879</v>
      </c>
      <c r="F183" s="2">
        <v>359093</v>
      </c>
      <c r="G183" s="2">
        <v>345144</v>
      </c>
      <c r="H183" s="2">
        <v>303794</v>
      </c>
      <c r="I183" s="2">
        <v>268581</v>
      </c>
      <c r="J183" s="2">
        <v>184582</v>
      </c>
      <c r="K183" s="2">
        <v>213832</v>
      </c>
      <c r="L183" s="2">
        <v>176495</v>
      </c>
      <c r="M183" s="2">
        <v>180785</v>
      </c>
      <c r="N183" s="2">
        <v>176295</v>
      </c>
      <c r="O183" s="2">
        <v>153364</v>
      </c>
      <c r="P183" s="2">
        <v>137736</v>
      </c>
      <c r="Q183" s="2">
        <v>108316</v>
      </c>
      <c r="R183" s="2">
        <v>77447</v>
      </c>
      <c r="S183" s="2">
        <v>46150</v>
      </c>
      <c r="T183" s="2">
        <v>34050</v>
      </c>
      <c r="U183" s="1">
        <f t="shared" si="2"/>
        <v>3643920</v>
      </c>
    </row>
    <row r="184" spans="1:21" x14ac:dyDescent="0.2">
      <c r="A184" t="s">
        <v>38</v>
      </c>
      <c r="B184">
        <v>1970</v>
      </c>
      <c r="C184" s="2">
        <v>348260</v>
      </c>
      <c r="D184" s="2">
        <v>397124</v>
      </c>
      <c r="E184" s="2">
        <v>411970</v>
      </c>
      <c r="F184" s="2">
        <v>379327</v>
      </c>
      <c r="G184" s="2">
        <v>304754</v>
      </c>
      <c r="H184" s="2">
        <v>236179</v>
      </c>
      <c r="I184" s="2">
        <v>200192</v>
      </c>
      <c r="J184" s="2">
        <v>202754</v>
      </c>
      <c r="K184" s="2">
        <v>190254</v>
      </c>
      <c r="L184" s="2">
        <v>196726</v>
      </c>
      <c r="M184" s="2">
        <v>178351</v>
      </c>
      <c r="N184" s="2">
        <v>162297</v>
      </c>
      <c r="O184" s="2">
        <v>142940</v>
      </c>
      <c r="P184" s="2">
        <v>117869</v>
      </c>
      <c r="Q184" s="2">
        <v>82853</v>
      </c>
      <c r="R184" s="2">
        <v>54175</v>
      </c>
      <c r="S184" s="2">
        <v>30909</v>
      </c>
      <c r="T184" s="2">
        <v>20457</v>
      </c>
      <c r="U184" s="1">
        <f t="shared" si="2"/>
        <v>3657391</v>
      </c>
    </row>
    <row r="185" spans="1:21" x14ac:dyDescent="0.2">
      <c r="A185" t="s">
        <v>38</v>
      </c>
      <c r="B185">
        <v>1971</v>
      </c>
      <c r="C185" s="2">
        <v>348544</v>
      </c>
      <c r="D185" s="2">
        <v>387401</v>
      </c>
      <c r="E185" s="2">
        <v>415739</v>
      </c>
      <c r="F185" s="2">
        <v>387331</v>
      </c>
      <c r="G185" s="2">
        <v>326968</v>
      </c>
      <c r="H185" s="2">
        <v>241707</v>
      </c>
      <c r="I185" s="2">
        <v>205162</v>
      </c>
      <c r="J185" s="2">
        <v>200641</v>
      </c>
      <c r="K185" s="2">
        <v>189652</v>
      </c>
      <c r="L185" s="2">
        <v>197992</v>
      </c>
      <c r="M185" s="2">
        <v>182174</v>
      </c>
      <c r="N185" s="2">
        <v>164435</v>
      </c>
      <c r="O185" s="2">
        <v>145289</v>
      </c>
      <c r="P185" s="2">
        <v>121563</v>
      </c>
      <c r="Q185" s="2">
        <v>85538</v>
      </c>
      <c r="R185" s="2">
        <v>56520</v>
      </c>
      <c r="S185" s="2">
        <v>32377</v>
      </c>
      <c r="T185" s="2">
        <v>21382</v>
      </c>
      <c r="U185" s="1">
        <f t="shared" si="2"/>
        <v>3710415</v>
      </c>
    </row>
    <row r="186" spans="1:21" x14ac:dyDescent="0.2">
      <c r="A186" t="s">
        <v>38</v>
      </c>
      <c r="B186">
        <v>1972</v>
      </c>
      <c r="C186" s="2">
        <v>345739</v>
      </c>
      <c r="D186" s="2">
        <v>377337</v>
      </c>
      <c r="E186" s="2">
        <v>415802</v>
      </c>
      <c r="F186" s="2">
        <v>396856</v>
      </c>
      <c r="G186" s="2">
        <v>333431</v>
      </c>
      <c r="H186" s="2">
        <v>262634</v>
      </c>
      <c r="I186" s="2">
        <v>212952</v>
      </c>
      <c r="J186" s="2">
        <v>198886</v>
      </c>
      <c r="K186" s="2">
        <v>190872</v>
      </c>
      <c r="L186" s="2">
        <v>198055</v>
      </c>
      <c r="M186" s="2">
        <v>187396</v>
      </c>
      <c r="N186" s="2">
        <v>166276</v>
      </c>
      <c r="O186" s="2">
        <v>147320</v>
      </c>
      <c r="P186" s="2">
        <v>125205</v>
      </c>
      <c r="Q186" s="2">
        <v>88186</v>
      </c>
      <c r="R186" s="2">
        <v>58816</v>
      </c>
      <c r="S186" s="2">
        <v>33777</v>
      </c>
      <c r="T186" s="2">
        <v>22259</v>
      </c>
      <c r="U186" s="1">
        <f t="shared" si="2"/>
        <v>3761799</v>
      </c>
    </row>
    <row r="187" spans="1:21" x14ac:dyDescent="0.2">
      <c r="A187" t="s">
        <v>38</v>
      </c>
      <c r="B187">
        <v>1973</v>
      </c>
      <c r="C187" s="2">
        <v>339547</v>
      </c>
      <c r="D187" s="2">
        <v>365268</v>
      </c>
      <c r="E187" s="2">
        <v>412975</v>
      </c>
      <c r="F187" s="2">
        <v>402550</v>
      </c>
      <c r="G187" s="2">
        <v>341645</v>
      </c>
      <c r="H187" s="2">
        <v>272236</v>
      </c>
      <c r="I187" s="2">
        <v>224132</v>
      </c>
      <c r="J187" s="2">
        <v>196267</v>
      </c>
      <c r="K187" s="2">
        <v>191919</v>
      </c>
      <c r="L187" s="2">
        <v>197433</v>
      </c>
      <c r="M187" s="2">
        <v>190571</v>
      </c>
      <c r="N187" s="2">
        <v>166816</v>
      </c>
      <c r="O187" s="2">
        <v>148152</v>
      </c>
      <c r="P187" s="2">
        <v>128852</v>
      </c>
      <c r="Q187" s="2">
        <v>90825</v>
      </c>
      <c r="R187" s="2">
        <v>61143</v>
      </c>
      <c r="S187" s="2">
        <v>35217</v>
      </c>
      <c r="T187" s="2">
        <v>23136</v>
      </c>
      <c r="U187" s="1">
        <f t="shared" si="2"/>
        <v>3788684</v>
      </c>
    </row>
    <row r="188" spans="1:21" x14ac:dyDescent="0.2">
      <c r="A188" t="s">
        <v>38</v>
      </c>
      <c r="B188">
        <v>1974</v>
      </c>
      <c r="C188" s="2">
        <v>331136</v>
      </c>
      <c r="D188" s="2">
        <v>355437</v>
      </c>
      <c r="E188" s="2">
        <v>409350</v>
      </c>
      <c r="F188" s="2">
        <v>408766</v>
      </c>
      <c r="G188" s="2">
        <v>354252</v>
      </c>
      <c r="H188" s="2">
        <v>285580</v>
      </c>
      <c r="I188" s="2">
        <v>232208</v>
      </c>
      <c r="J188" s="2">
        <v>193655</v>
      </c>
      <c r="K188" s="2">
        <v>194368</v>
      </c>
      <c r="L188" s="2">
        <v>196782</v>
      </c>
      <c r="M188" s="2">
        <v>192280</v>
      </c>
      <c r="N188" s="2">
        <v>167586</v>
      </c>
      <c r="O188" s="2">
        <v>149228</v>
      </c>
      <c r="P188" s="2">
        <v>131081</v>
      </c>
      <c r="Q188" s="2">
        <v>94377</v>
      </c>
      <c r="R188" s="2">
        <v>63422</v>
      </c>
      <c r="S188" s="2">
        <v>36717</v>
      </c>
      <c r="T188" s="2">
        <v>24459</v>
      </c>
      <c r="U188" s="1">
        <f t="shared" si="2"/>
        <v>3820684</v>
      </c>
    </row>
    <row r="189" spans="1:21" x14ac:dyDescent="0.2">
      <c r="A189" t="s">
        <v>38</v>
      </c>
      <c r="B189">
        <v>1975</v>
      </c>
      <c r="C189" s="2">
        <v>326234</v>
      </c>
      <c r="D189" s="2">
        <v>354124</v>
      </c>
      <c r="E189" s="2">
        <v>407560</v>
      </c>
      <c r="F189" s="2">
        <v>417148</v>
      </c>
      <c r="G189" s="2">
        <v>371602</v>
      </c>
      <c r="H189" s="2">
        <v>302266</v>
      </c>
      <c r="I189" s="2">
        <v>241767</v>
      </c>
      <c r="J189" s="2">
        <v>192197</v>
      </c>
      <c r="K189" s="2">
        <v>199032</v>
      </c>
      <c r="L189" s="2">
        <v>198895</v>
      </c>
      <c r="M189" s="2">
        <v>193983</v>
      </c>
      <c r="N189" s="2">
        <v>170036</v>
      </c>
      <c r="O189" s="2">
        <v>151842</v>
      </c>
      <c r="P189" s="2">
        <v>133119</v>
      </c>
      <c r="Q189" s="2">
        <v>97775</v>
      </c>
      <c r="R189" s="2">
        <v>65535</v>
      </c>
      <c r="S189" s="2">
        <v>38075</v>
      </c>
      <c r="T189" s="2">
        <v>25645</v>
      </c>
      <c r="U189" s="1">
        <f t="shared" si="2"/>
        <v>3886835</v>
      </c>
    </row>
    <row r="190" spans="1:21" x14ac:dyDescent="0.2">
      <c r="A190" t="s">
        <v>38</v>
      </c>
      <c r="B190">
        <v>1976</v>
      </c>
      <c r="C190" s="2">
        <v>323521</v>
      </c>
      <c r="D190" s="2">
        <v>358147</v>
      </c>
      <c r="E190" s="2">
        <v>400826</v>
      </c>
      <c r="F190" s="2">
        <v>423051</v>
      </c>
      <c r="G190" s="2">
        <v>379117</v>
      </c>
      <c r="H190" s="2">
        <v>325180</v>
      </c>
      <c r="I190" s="2">
        <v>249341</v>
      </c>
      <c r="J190" s="2">
        <v>193451</v>
      </c>
      <c r="K190" s="2">
        <v>205697</v>
      </c>
      <c r="L190" s="2">
        <v>198402</v>
      </c>
      <c r="M190" s="2">
        <v>196973</v>
      </c>
      <c r="N190" s="2">
        <v>174644</v>
      </c>
      <c r="O190" s="2">
        <v>154397</v>
      </c>
      <c r="P190" s="2">
        <v>136041</v>
      </c>
      <c r="Q190" s="2">
        <v>100514</v>
      </c>
      <c r="R190" s="2">
        <v>67211</v>
      </c>
      <c r="S190" s="2">
        <v>38807</v>
      </c>
      <c r="T190" s="2">
        <v>26186</v>
      </c>
      <c r="U190" s="1">
        <f t="shared" si="2"/>
        <v>3951506</v>
      </c>
    </row>
    <row r="191" spans="1:21" x14ac:dyDescent="0.2">
      <c r="A191" t="s">
        <v>38</v>
      </c>
      <c r="B191">
        <v>1977</v>
      </c>
      <c r="C191" s="2">
        <v>328000</v>
      </c>
      <c r="D191" s="2">
        <v>357036</v>
      </c>
      <c r="E191" s="2">
        <v>391221</v>
      </c>
      <c r="F191" s="2">
        <v>425769</v>
      </c>
      <c r="G191" s="2">
        <v>393380</v>
      </c>
      <c r="H191" s="2">
        <v>331247</v>
      </c>
      <c r="I191" s="2">
        <v>271596</v>
      </c>
      <c r="J191" s="2">
        <v>195217</v>
      </c>
      <c r="K191" s="2">
        <v>213789</v>
      </c>
      <c r="L191" s="2">
        <v>196901</v>
      </c>
      <c r="M191" s="2">
        <v>197402</v>
      </c>
      <c r="N191" s="2">
        <v>178442</v>
      </c>
      <c r="O191" s="2">
        <v>156256</v>
      </c>
      <c r="P191" s="2">
        <v>138032</v>
      </c>
      <c r="Q191" s="2">
        <v>103822</v>
      </c>
      <c r="R191" s="2">
        <v>69788</v>
      </c>
      <c r="S191" s="2">
        <v>39928</v>
      </c>
      <c r="T191" s="2">
        <v>27597</v>
      </c>
      <c r="U191" s="1">
        <f t="shared" si="2"/>
        <v>4015423</v>
      </c>
    </row>
    <row r="192" spans="1:21" x14ac:dyDescent="0.2">
      <c r="A192" t="s">
        <v>38</v>
      </c>
      <c r="B192">
        <v>1978</v>
      </c>
      <c r="C192" s="2">
        <v>336045</v>
      </c>
      <c r="D192" s="2">
        <v>353479</v>
      </c>
      <c r="E192" s="2">
        <v>380568</v>
      </c>
      <c r="F192" s="2">
        <v>426969</v>
      </c>
      <c r="G192" s="2">
        <v>404594</v>
      </c>
      <c r="H192" s="2">
        <v>342633</v>
      </c>
      <c r="I192" s="2">
        <v>282858</v>
      </c>
      <c r="J192" s="2">
        <v>197721</v>
      </c>
      <c r="K192" s="2">
        <v>226226</v>
      </c>
      <c r="L192" s="2">
        <v>195331</v>
      </c>
      <c r="M192" s="2">
        <v>197966</v>
      </c>
      <c r="N192" s="2">
        <v>181895</v>
      </c>
      <c r="O192" s="2">
        <v>157846</v>
      </c>
      <c r="P192" s="2">
        <v>140269</v>
      </c>
      <c r="Q192" s="2">
        <v>107125</v>
      </c>
      <c r="R192" s="2">
        <v>71924</v>
      </c>
      <c r="S192" s="2">
        <v>40932</v>
      </c>
      <c r="T192" s="2">
        <v>28762</v>
      </c>
      <c r="U192" s="1">
        <f t="shared" si="2"/>
        <v>4073143</v>
      </c>
    </row>
    <row r="193" spans="1:21" x14ac:dyDescent="0.2">
      <c r="A193" t="s">
        <v>38</v>
      </c>
      <c r="B193">
        <v>1979</v>
      </c>
      <c r="C193" s="2">
        <v>348754</v>
      </c>
      <c r="D193" s="2">
        <v>348103</v>
      </c>
      <c r="E193" s="2">
        <v>373154</v>
      </c>
      <c r="F193" s="2">
        <v>427256</v>
      </c>
      <c r="G193" s="2">
        <v>413525</v>
      </c>
      <c r="H193" s="2">
        <v>355757</v>
      </c>
      <c r="I193" s="2">
        <v>298030</v>
      </c>
      <c r="J193" s="2">
        <v>201965</v>
      </c>
      <c r="K193" s="2">
        <v>236036</v>
      </c>
      <c r="L193" s="2">
        <v>194072</v>
      </c>
      <c r="M193" s="2">
        <v>198629</v>
      </c>
      <c r="N193" s="2">
        <v>185933</v>
      </c>
      <c r="O193" s="2">
        <v>159903</v>
      </c>
      <c r="P193" s="2">
        <v>142482</v>
      </c>
      <c r="Q193" s="2">
        <v>109663</v>
      </c>
      <c r="R193" s="2">
        <v>74902</v>
      </c>
      <c r="S193" s="2">
        <v>41422</v>
      </c>
      <c r="T193" s="2">
        <v>29542</v>
      </c>
      <c r="U193" s="1">
        <f t="shared" si="2"/>
        <v>4139128</v>
      </c>
    </row>
    <row r="194" spans="1:21" x14ac:dyDescent="0.2">
      <c r="A194" t="s">
        <v>39</v>
      </c>
      <c r="B194">
        <v>1970</v>
      </c>
      <c r="C194" s="2">
        <v>84829</v>
      </c>
      <c r="D194" s="2">
        <v>99299</v>
      </c>
      <c r="E194" s="2">
        <v>102460</v>
      </c>
      <c r="F194" s="2">
        <v>94453</v>
      </c>
      <c r="G194" s="2">
        <v>77127</v>
      </c>
      <c r="H194" s="2">
        <v>59569</v>
      </c>
      <c r="I194" s="2">
        <v>51702</v>
      </c>
      <c r="J194" s="2">
        <v>56484</v>
      </c>
      <c r="K194" s="2">
        <v>52364</v>
      </c>
      <c r="L194" s="2">
        <v>56813</v>
      </c>
      <c r="M194" s="2">
        <v>53355</v>
      </c>
      <c r="N194" s="2">
        <v>49301</v>
      </c>
      <c r="O194" s="2">
        <v>45691</v>
      </c>
      <c r="P194" s="2">
        <v>37902</v>
      </c>
      <c r="Q194" s="2">
        <v>31145</v>
      </c>
      <c r="R194" s="2">
        <v>22266</v>
      </c>
      <c r="S194" s="2">
        <v>13999</v>
      </c>
      <c r="T194" s="2">
        <v>9376</v>
      </c>
      <c r="U194" s="1">
        <f t="shared" si="2"/>
        <v>998135</v>
      </c>
    </row>
    <row r="195" spans="1:21" x14ac:dyDescent="0.2">
      <c r="A195" t="s">
        <v>39</v>
      </c>
      <c r="B195">
        <v>1971</v>
      </c>
      <c r="C195" s="2">
        <v>85624</v>
      </c>
      <c r="D195" s="2">
        <v>96880</v>
      </c>
      <c r="E195" s="2">
        <v>104363</v>
      </c>
      <c r="F195" s="2">
        <v>97387</v>
      </c>
      <c r="G195" s="2">
        <v>83085</v>
      </c>
      <c r="H195" s="2">
        <v>61969</v>
      </c>
      <c r="I195" s="2">
        <v>53739</v>
      </c>
      <c r="J195" s="2">
        <v>56030</v>
      </c>
      <c r="K195" s="2">
        <v>52217</v>
      </c>
      <c r="L195" s="2">
        <v>57161</v>
      </c>
      <c r="M195" s="2">
        <v>54249</v>
      </c>
      <c r="N195" s="2">
        <v>49911</v>
      </c>
      <c r="O195" s="2">
        <v>46084</v>
      </c>
      <c r="P195" s="2">
        <v>38902</v>
      </c>
      <c r="Q195" s="2">
        <v>31283</v>
      </c>
      <c r="R195" s="2">
        <v>22655</v>
      </c>
      <c r="S195" s="2">
        <v>14383</v>
      </c>
      <c r="T195" s="2">
        <v>9757</v>
      </c>
      <c r="U195" s="1">
        <f t="shared" si="2"/>
        <v>1015679</v>
      </c>
    </row>
    <row r="196" spans="1:21" x14ac:dyDescent="0.2">
      <c r="A196" t="s">
        <v>39</v>
      </c>
      <c r="B196">
        <v>1972</v>
      </c>
      <c r="C196" s="2">
        <v>85541</v>
      </c>
      <c r="D196" s="2">
        <v>94832</v>
      </c>
      <c r="E196" s="2">
        <v>105498</v>
      </c>
      <c r="F196" s="2">
        <v>100740</v>
      </c>
      <c r="G196" s="2">
        <v>84825</v>
      </c>
      <c r="H196" s="2">
        <v>68742</v>
      </c>
      <c r="I196" s="2">
        <v>56660</v>
      </c>
      <c r="J196" s="2">
        <v>55719</v>
      </c>
      <c r="K196" s="2">
        <v>52651</v>
      </c>
      <c r="L196" s="2">
        <v>57309</v>
      </c>
      <c r="M196" s="2">
        <v>55712</v>
      </c>
      <c r="N196" s="2">
        <v>50663</v>
      </c>
      <c r="O196" s="2">
        <v>46618</v>
      </c>
      <c r="P196" s="2">
        <v>39913</v>
      </c>
      <c r="Q196" s="2">
        <v>31439</v>
      </c>
      <c r="R196" s="2">
        <v>23050</v>
      </c>
      <c r="S196" s="2">
        <v>14777</v>
      </c>
      <c r="T196" s="2">
        <v>10127</v>
      </c>
      <c r="U196" s="1">
        <f t="shared" si="2"/>
        <v>1034816</v>
      </c>
    </row>
    <row r="197" spans="1:21" x14ac:dyDescent="0.2">
      <c r="A197" t="s">
        <v>39</v>
      </c>
      <c r="B197">
        <v>1973</v>
      </c>
      <c r="C197" s="2">
        <v>84345</v>
      </c>
      <c r="D197" s="2">
        <v>92083</v>
      </c>
      <c r="E197" s="2">
        <v>105506</v>
      </c>
      <c r="F197" s="2">
        <v>103115</v>
      </c>
      <c r="G197" s="2">
        <v>87421</v>
      </c>
      <c r="H197" s="2">
        <v>71859</v>
      </c>
      <c r="I197" s="2">
        <v>60727</v>
      </c>
      <c r="J197" s="2">
        <v>54989</v>
      </c>
      <c r="K197" s="2">
        <v>53159</v>
      </c>
      <c r="L197" s="2">
        <v>57329</v>
      </c>
      <c r="M197" s="2">
        <v>56410</v>
      </c>
      <c r="N197" s="2">
        <v>51006</v>
      </c>
      <c r="O197" s="2">
        <v>46766</v>
      </c>
      <c r="P197" s="2">
        <v>40950</v>
      </c>
      <c r="Q197" s="2">
        <v>31616</v>
      </c>
      <c r="R197" s="2">
        <v>23466</v>
      </c>
      <c r="S197" s="2">
        <v>15180</v>
      </c>
      <c r="T197" s="2">
        <v>10505</v>
      </c>
      <c r="U197" s="1">
        <f t="shared" ref="U197:U260" si="3">SUM(C197:T197)</f>
        <v>1046432</v>
      </c>
    </row>
    <row r="198" spans="1:21" x14ac:dyDescent="0.2">
      <c r="A198" t="s">
        <v>39</v>
      </c>
      <c r="B198">
        <v>1974</v>
      </c>
      <c r="C198" s="2">
        <v>83005</v>
      </c>
      <c r="D198" s="2">
        <v>90252</v>
      </c>
      <c r="E198" s="2">
        <v>105810</v>
      </c>
      <c r="F198" s="2">
        <v>105184</v>
      </c>
      <c r="G198" s="2">
        <v>90131</v>
      </c>
      <c r="H198" s="2">
        <v>75904</v>
      </c>
      <c r="I198" s="2">
        <v>63851</v>
      </c>
      <c r="J198" s="2">
        <v>54493</v>
      </c>
      <c r="K198" s="2">
        <v>54118</v>
      </c>
      <c r="L198" s="2">
        <v>57299</v>
      </c>
      <c r="M198" s="2">
        <v>57025</v>
      </c>
      <c r="N198" s="2">
        <v>51493</v>
      </c>
      <c r="O198" s="2">
        <v>47051</v>
      </c>
      <c r="P198" s="2">
        <v>41600</v>
      </c>
      <c r="Q198" s="2">
        <v>32442</v>
      </c>
      <c r="R198" s="2">
        <v>23822</v>
      </c>
      <c r="S198" s="2">
        <v>15627</v>
      </c>
      <c r="T198" s="2">
        <v>10962</v>
      </c>
      <c r="U198" s="1">
        <f t="shared" si="3"/>
        <v>1060069</v>
      </c>
    </row>
    <row r="199" spans="1:21" x14ac:dyDescent="0.2">
      <c r="A199" t="s">
        <v>39</v>
      </c>
      <c r="B199">
        <v>1975</v>
      </c>
      <c r="C199" s="2">
        <v>81578</v>
      </c>
      <c r="D199" s="2">
        <v>89763</v>
      </c>
      <c r="E199" s="2">
        <v>105190</v>
      </c>
      <c r="F199" s="2">
        <v>106788</v>
      </c>
      <c r="G199" s="2">
        <v>93143</v>
      </c>
      <c r="H199" s="2">
        <v>80018</v>
      </c>
      <c r="I199" s="2">
        <v>66605</v>
      </c>
      <c r="J199" s="2">
        <v>53978</v>
      </c>
      <c r="K199" s="2">
        <v>55028</v>
      </c>
      <c r="L199" s="2">
        <v>57421</v>
      </c>
      <c r="M199" s="2">
        <v>57156</v>
      </c>
      <c r="N199" s="2">
        <v>52018</v>
      </c>
      <c r="O199" s="2">
        <v>47375</v>
      </c>
      <c r="P199" s="2">
        <v>42291</v>
      </c>
      <c r="Q199" s="2">
        <v>33275</v>
      </c>
      <c r="R199" s="2">
        <v>24179</v>
      </c>
      <c r="S199" s="2">
        <v>16083</v>
      </c>
      <c r="T199" s="2">
        <v>11398</v>
      </c>
      <c r="U199" s="1">
        <f t="shared" si="3"/>
        <v>1073287</v>
      </c>
    </row>
    <row r="200" spans="1:21" x14ac:dyDescent="0.2">
      <c r="A200" t="s">
        <v>39</v>
      </c>
      <c r="B200">
        <v>1976</v>
      </c>
      <c r="C200" s="2">
        <v>78728</v>
      </c>
      <c r="D200" s="2">
        <v>90812</v>
      </c>
      <c r="E200" s="2">
        <v>103352</v>
      </c>
      <c r="F200" s="2">
        <v>109172</v>
      </c>
      <c r="G200" s="2">
        <v>95157</v>
      </c>
      <c r="H200" s="2">
        <v>85645</v>
      </c>
      <c r="I200" s="2">
        <v>69411</v>
      </c>
      <c r="J200" s="2">
        <v>54119</v>
      </c>
      <c r="K200" s="2">
        <v>56972</v>
      </c>
      <c r="L200" s="2">
        <v>57402</v>
      </c>
      <c r="M200" s="2">
        <v>57888</v>
      </c>
      <c r="N200" s="2">
        <v>53303</v>
      </c>
      <c r="O200" s="2">
        <v>48406</v>
      </c>
      <c r="P200" s="2">
        <v>43120</v>
      </c>
      <c r="Q200" s="2">
        <v>33992</v>
      </c>
      <c r="R200" s="2">
        <v>24535</v>
      </c>
      <c r="S200" s="2">
        <v>16445</v>
      </c>
      <c r="T200" s="2">
        <v>11505</v>
      </c>
      <c r="U200" s="1">
        <f t="shared" si="3"/>
        <v>1089964</v>
      </c>
    </row>
    <row r="201" spans="1:21" x14ac:dyDescent="0.2">
      <c r="A201" t="s">
        <v>39</v>
      </c>
      <c r="B201">
        <v>1977</v>
      </c>
      <c r="C201" s="2">
        <v>78046</v>
      </c>
      <c r="D201" s="2">
        <v>90319</v>
      </c>
      <c r="E201" s="2">
        <v>101140</v>
      </c>
      <c r="F201" s="2">
        <v>109944</v>
      </c>
      <c r="G201" s="2">
        <v>97298</v>
      </c>
      <c r="H201" s="2">
        <v>86222</v>
      </c>
      <c r="I201" s="2">
        <v>76868</v>
      </c>
      <c r="J201" s="2">
        <v>54462</v>
      </c>
      <c r="K201" s="2">
        <v>59463</v>
      </c>
      <c r="L201" s="2">
        <v>57091</v>
      </c>
      <c r="M201" s="2">
        <v>58004</v>
      </c>
      <c r="N201" s="2">
        <v>54494</v>
      </c>
      <c r="O201" s="2">
        <v>49332</v>
      </c>
      <c r="P201" s="2">
        <v>43466</v>
      </c>
      <c r="Q201" s="2">
        <v>35253</v>
      </c>
      <c r="R201" s="2">
        <v>24930</v>
      </c>
      <c r="S201" s="2">
        <v>16874</v>
      </c>
      <c r="T201" s="2">
        <v>12151</v>
      </c>
      <c r="U201" s="1">
        <f t="shared" si="3"/>
        <v>1105357</v>
      </c>
    </row>
    <row r="202" spans="1:21" x14ac:dyDescent="0.2">
      <c r="A202" t="s">
        <v>39</v>
      </c>
      <c r="B202">
        <v>1978</v>
      </c>
      <c r="C202" s="2">
        <v>78099</v>
      </c>
      <c r="D202" s="2">
        <v>88783</v>
      </c>
      <c r="E202" s="2">
        <v>98340</v>
      </c>
      <c r="F202" s="2">
        <v>109732</v>
      </c>
      <c r="G202" s="2">
        <v>98339</v>
      </c>
      <c r="H202" s="2">
        <v>88394</v>
      </c>
      <c r="I202" s="2">
        <v>80183</v>
      </c>
      <c r="J202" s="2">
        <v>54983</v>
      </c>
      <c r="K202" s="2">
        <v>63273</v>
      </c>
      <c r="L202" s="2">
        <v>56411</v>
      </c>
      <c r="M202" s="2">
        <v>58040</v>
      </c>
      <c r="N202" s="2">
        <v>55397</v>
      </c>
      <c r="O202" s="2">
        <v>50012</v>
      </c>
      <c r="P202" s="2">
        <v>43875</v>
      </c>
      <c r="Q202" s="2">
        <v>35969</v>
      </c>
      <c r="R202" s="2">
        <v>25524</v>
      </c>
      <c r="S202" s="2">
        <v>17247</v>
      </c>
      <c r="T202" s="2">
        <v>12860</v>
      </c>
      <c r="U202" s="1">
        <f t="shared" si="3"/>
        <v>1115461</v>
      </c>
    </row>
    <row r="203" spans="1:21" x14ac:dyDescent="0.2">
      <c r="A203" t="s">
        <v>39</v>
      </c>
      <c r="B203">
        <v>1979</v>
      </c>
      <c r="C203" s="2">
        <v>78742</v>
      </c>
      <c r="D203" s="2">
        <v>86564</v>
      </c>
      <c r="E203" s="2">
        <v>96001</v>
      </c>
      <c r="F203" s="2">
        <v>109199</v>
      </c>
      <c r="G203" s="2">
        <v>98636</v>
      </c>
      <c r="H203" s="2">
        <v>90870</v>
      </c>
      <c r="I203" s="2">
        <v>84258</v>
      </c>
      <c r="J203" s="2">
        <v>55770</v>
      </c>
      <c r="K203" s="2">
        <v>65888</v>
      </c>
      <c r="L203" s="2">
        <v>55712</v>
      </c>
      <c r="M203" s="2">
        <v>57747</v>
      </c>
      <c r="N203" s="2">
        <v>56279</v>
      </c>
      <c r="O203" s="2">
        <v>50672</v>
      </c>
      <c r="P203" s="2">
        <v>44447</v>
      </c>
      <c r="Q203" s="2">
        <v>36757</v>
      </c>
      <c r="R203" s="2">
        <v>26346</v>
      </c>
      <c r="S203" s="2">
        <v>17409</v>
      </c>
      <c r="T203" s="2">
        <v>13642</v>
      </c>
      <c r="U203" s="1">
        <f t="shared" si="3"/>
        <v>1124939</v>
      </c>
    </row>
    <row r="204" spans="1:21" x14ac:dyDescent="0.2">
      <c r="A204" t="s">
        <v>40</v>
      </c>
      <c r="B204">
        <v>1970</v>
      </c>
      <c r="C204" s="2">
        <v>343634</v>
      </c>
      <c r="D204" s="2">
        <v>404172</v>
      </c>
      <c r="E204" s="2">
        <v>412437</v>
      </c>
      <c r="F204" s="2">
        <v>360409</v>
      </c>
      <c r="G204" s="2">
        <v>329511</v>
      </c>
      <c r="H204" s="2">
        <v>289200</v>
      </c>
      <c r="I204" s="2">
        <v>240525</v>
      </c>
      <c r="J204" s="2">
        <v>244291</v>
      </c>
      <c r="K204" s="2">
        <v>228031</v>
      </c>
      <c r="L204" s="2">
        <v>248849</v>
      </c>
      <c r="M204" s="2">
        <v>217577</v>
      </c>
      <c r="N204" s="2">
        <v>180219</v>
      </c>
      <c r="O204" s="2">
        <v>145235</v>
      </c>
      <c r="P204" s="2">
        <v>110214</v>
      </c>
      <c r="Q204" s="2">
        <v>82617</v>
      </c>
      <c r="R204" s="2">
        <v>54836</v>
      </c>
      <c r="S204" s="2">
        <v>32130</v>
      </c>
      <c r="T204" s="2">
        <v>19606</v>
      </c>
      <c r="U204" s="1">
        <f t="shared" si="3"/>
        <v>3943493</v>
      </c>
    </row>
    <row r="205" spans="1:21" x14ac:dyDescent="0.2">
      <c r="A205" t="s">
        <v>40</v>
      </c>
      <c r="B205">
        <v>1971</v>
      </c>
      <c r="C205" s="2">
        <v>340987</v>
      </c>
      <c r="D205" s="2">
        <v>394591</v>
      </c>
      <c r="E205" s="2">
        <v>421764</v>
      </c>
      <c r="F205" s="2">
        <v>374388</v>
      </c>
      <c r="G205" s="2">
        <v>350912</v>
      </c>
      <c r="H205" s="2">
        <v>295674</v>
      </c>
      <c r="I205" s="2">
        <v>250641</v>
      </c>
      <c r="J205" s="2">
        <v>243237</v>
      </c>
      <c r="K205" s="2">
        <v>230388</v>
      </c>
      <c r="L205" s="2">
        <v>249366</v>
      </c>
      <c r="M205" s="2">
        <v>224446</v>
      </c>
      <c r="N205" s="2">
        <v>186258</v>
      </c>
      <c r="O205" s="2">
        <v>150426</v>
      </c>
      <c r="P205" s="2">
        <v>114026</v>
      </c>
      <c r="Q205" s="2">
        <v>84083</v>
      </c>
      <c r="R205" s="2">
        <v>56744</v>
      </c>
      <c r="S205" s="2">
        <v>33699</v>
      </c>
      <c r="T205" s="2">
        <v>20840</v>
      </c>
      <c r="U205" s="1">
        <f t="shared" si="3"/>
        <v>4022470</v>
      </c>
    </row>
    <row r="206" spans="1:21" x14ac:dyDescent="0.2">
      <c r="A206" t="s">
        <v>40</v>
      </c>
      <c r="B206">
        <v>1972</v>
      </c>
      <c r="C206" s="2">
        <v>332529</v>
      </c>
      <c r="D206" s="2">
        <v>382564</v>
      </c>
      <c r="E206" s="2">
        <v>424861</v>
      </c>
      <c r="F206" s="2">
        <v>387684</v>
      </c>
      <c r="G206" s="2">
        <v>352664</v>
      </c>
      <c r="H206" s="2">
        <v>318948</v>
      </c>
      <c r="I206" s="2">
        <v>262830</v>
      </c>
      <c r="J206" s="2">
        <v>241234</v>
      </c>
      <c r="K206" s="2">
        <v>233650</v>
      </c>
      <c r="L206" s="2">
        <v>247020</v>
      </c>
      <c r="M206" s="2">
        <v>231954</v>
      </c>
      <c r="N206" s="2">
        <v>191284</v>
      </c>
      <c r="O206" s="2">
        <v>154727</v>
      </c>
      <c r="P206" s="2">
        <v>117787</v>
      </c>
      <c r="Q206" s="2">
        <v>85511</v>
      </c>
      <c r="R206" s="2">
        <v>58611</v>
      </c>
      <c r="S206" s="2">
        <v>35232</v>
      </c>
      <c r="T206" s="2">
        <v>22033</v>
      </c>
      <c r="U206" s="1">
        <f t="shared" si="3"/>
        <v>4081123</v>
      </c>
    </row>
    <row r="207" spans="1:21" x14ac:dyDescent="0.2">
      <c r="A207" t="s">
        <v>40</v>
      </c>
      <c r="B207">
        <v>1973</v>
      </c>
      <c r="C207" s="2">
        <v>319985</v>
      </c>
      <c r="D207" s="2">
        <v>367807</v>
      </c>
      <c r="E207" s="2">
        <v>424070</v>
      </c>
      <c r="F207" s="2">
        <v>397105</v>
      </c>
      <c r="G207" s="2">
        <v>356974</v>
      </c>
      <c r="H207" s="2">
        <v>327485</v>
      </c>
      <c r="I207" s="2">
        <v>279017</v>
      </c>
      <c r="J207" s="2">
        <v>237802</v>
      </c>
      <c r="K207" s="2">
        <v>236582</v>
      </c>
      <c r="L207" s="2">
        <v>243845</v>
      </c>
      <c r="M207" s="2">
        <v>236622</v>
      </c>
      <c r="N207" s="2">
        <v>194824</v>
      </c>
      <c r="O207" s="2">
        <v>157903</v>
      </c>
      <c r="P207" s="2">
        <v>121560</v>
      </c>
      <c r="Q207" s="2">
        <v>86956</v>
      </c>
      <c r="R207" s="2">
        <v>60505</v>
      </c>
      <c r="S207" s="2">
        <v>36791</v>
      </c>
      <c r="T207" s="2">
        <v>23236</v>
      </c>
      <c r="U207" s="1">
        <f t="shared" si="3"/>
        <v>4109069</v>
      </c>
    </row>
    <row r="208" spans="1:21" x14ac:dyDescent="0.2">
      <c r="A208" t="s">
        <v>40</v>
      </c>
      <c r="B208">
        <v>1974</v>
      </c>
      <c r="C208" s="2">
        <v>305594</v>
      </c>
      <c r="D208" s="2">
        <v>355238</v>
      </c>
      <c r="E208" s="2">
        <v>422366</v>
      </c>
      <c r="F208" s="2">
        <v>404832</v>
      </c>
      <c r="G208" s="2">
        <v>362454</v>
      </c>
      <c r="H208" s="2">
        <v>339723</v>
      </c>
      <c r="I208" s="2">
        <v>290598</v>
      </c>
      <c r="J208" s="2">
        <v>234138</v>
      </c>
      <c r="K208" s="2">
        <v>240666</v>
      </c>
      <c r="L208" s="2">
        <v>240108</v>
      </c>
      <c r="M208" s="2">
        <v>239656</v>
      </c>
      <c r="N208" s="2">
        <v>198448</v>
      </c>
      <c r="O208" s="2">
        <v>161236</v>
      </c>
      <c r="P208" s="2">
        <v>123944</v>
      </c>
      <c r="Q208" s="2">
        <v>89245</v>
      </c>
      <c r="R208" s="2">
        <v>62070</v>
      </c>
      <c r="S208" s="2">
        <v>38318</v>
      </c>
      <c r="T208" s="2">
        <v>24695</v>
      </c>
      <c r="U208" s="1">
        <f t="shared" si="3"/>
        <v>4133329</v>
      </c>
    </row>
    <row r="209" spans="1:21" x14ac:dyDescent="0.2">
      <c r="A209" t="s">
        <v>40</v>
      </c>
      <c r="B209">
        <v>1975</v>
      </c>
      <c r="C209" s="2">
        <v>291265</v>
      </c>
      <c r="D209" s="2">
        <v>347528</v>
      </c>
      <c r="E209" s="2">
        <v>417883</v>
      </c>
      <c r="F209" s="2">
        <v>410514</v>
      </c>
      <c r="G209" s="2">
        <v>368962</v>
      </c>
      <c r="H209" s="2">
        <v>352634</v>
      </c>
      <c r="I209" s="2">
        <v>301373</v>
      </c>
      <c r="J209" s="2">
        <v>230071</v>
      </c>
      <c r="K209" s="2">
        <v>245406</v>
      </c>
      <c r="L209" s="2">
        <v>237557</v>
      </c>
      <c r="M209" s="2">
        <v>240470</v>
      </c>
      <c r="N209" s="2">
        <v>201923</v>
      </c>
      <c r="O209" s="2">
        <v>164242</v>
      </c>
      <c r="P209" s="2">
        <v>126311</v>
      </c>
      <c r="Q209" s="2">
        <v>91515</v>
      </c>
      <c r="R209" s="2">
        <v>63596</v>
      </c>
      <c r="S209" s="2">
        <v>39812</v>
      </c>
      <c r="T209" s="2">
        <v>26110</v>
      </c>
      <c r="U209" s="1">
        <f t="shared" si="3"/>
        <v>4157172</v>
      </c>
    </row>
    <row r="210" spans="1:21" x14ac:dyDescent="0.2">
      <c r="A210" t="s">
        <v>40</v>
      </c>
      <c r="B210">
        <v>1976</v>
      </c>
      <c r="C210" s="2">
        <v>278342</v>
      </c>
      <c r="D210" s="2">
        <v>341757</v>
      </c>
      <c r="E210" s="2">
        <v>405416</v>
      </c>
      <c r="F210" s="2">
        <v>414960</v>
      </c>
      <c r="G210" s="2">
        <v>374809</v>
      </c>
      <c r="H210" s="2">
        <v>367062</v>
      </c>
      <c r="I210" s="2">
        <v>304260</v>
      </c>
      <c r="J210" s="2">
        <v>229443</v>
      </c>
      <c r="K210" s="2">
        <v>251787</v>
      </c>
      <c r="L210" s="2">
        <v>234545</v>
      </c>
      <c r="M210" s="2">
        <v>239520</v>
      </c>
      <c r="N210" s="2">
        <v>206707</v>
      </c>
      <c r="O210" s="2">
        <v>167901</v>
      </c>
      <c r="P210" s="2">
        <v>129370</v>
      </c>
      <c r="Q210" s="2">
        <v>95087</v>
      </c>
      <c r="R210" s="2">
        <v>64206</v>
      </c>
      <c r="S210" s="2">
        <v>40246</v>
      </c>
      <c r="T210" s="2">
        <v>26694</v>
      </c>
      <c r="U210" s="1">
        <f t="shared" si="3"/>
        <v>4172112</v>
      </c>
    </row>
    <row r="211" spans="1:21" x14ac:dyDescent="0.2">
      <c r="A211" t="s">
        <v>40</v>
      </c>
      <c r="B211">
        <v>1977</v>
      </c>
      <c r="C211" s="2">
        <v>273739</v>
      </c>
      <c r="D211" s="2">
        <v>332304</v>
      </c>
      <c r="E211" s="2">
        <v>392430</v>
      </c>
      <c r="F211" s="2">
        <v>415366</v>
      </c>
      <c r="G211" s="2">
        <v>382438</v>
      </c>
      <c r="H211" s="2">
        <v>363020</v>
      </c>
      <c r="I211" s="2">
        <v>325871</v>
      </c>
      <c r="J211" s="2">
        <v>230288</v>
      </c>
      <c r="K211" s="2">
        <v>260708</v>
      </c>
      <c r="L211" s="2">
        <v>231349</v>
      </c>
      <c r="M211" s="2">
        <v>236782</v>
      </c>
      <c r="N211" s="2">
        <v>211850</v>
      </c>
      <c r="O211" s="2">
        <v>171984</v>
      </c>
      <c r="P211" s="2">
        <v>132904</v>
      </c>
      <c r="Q211" s="2">
        <v>98098</v>
      </c>
      <c r="R211" s="2">
        <v>65864</v>
      </c>
      <c r="S211" s="2">
        <v>41297</v>
      </c>
      <c r="T211" s="2">
        <v>28337</v>
      </c>
      <c r="U211" s="1">
        <f t="shared" si="3"/>
        <v>4194629</v>
      </c>
    </row>
    <row r="212" spans="1:21" x14ac:dyDescent="0.2">
      <c r="A212" t="s">
        <v>40</v>
      </c>
      <c r="B212">
        <v>1978</v>
      </c>
      <c r="C212" s="2">
        <v>272072</v>
      </c>
      <c r="D212" s="2">
        <v>320309</v>
      </c>
      <c r="E212" s="2">
        <v>378287</v>
      </c>
      <c r="F212" s="2">
        <v>414493</v>
      </c>
      <c r="G212" s="2">
        <v>388357</v>
      </c>
      <c r="H212" s="2">
        <v>365606</v>
      </c>
      <c r="I212" s="2">
        <v>334231</v>
      </c>
      <c r="J212" s="2">
        <v>232111</v>
      </c>
      <c r="K212" s="2">
        <v>275168</v>
      </c>
      <c r="L212" s="2">
        <v>227857</v>
      </c>
      <c r="M212" s="2">
        <v>234224</v>
      </c>
      <c r="N212" s="2">
        <v>216530</v>
      </c>
      <c r="O212" s="2">
        <v>175627</v>
      </c>
      <c r="P212" s="2">
        <v>135404</v>
      </c>
      <c r="Q212" s="2">
        <v>101028</v>
      </c>
      <c r="R212" s="2">
        <v>67855</v>
      </c>
      <c r="S212" s="2">
        <v>42566</v>
      </c>
      <c r="T212" s="2">
        <v>29894</v>
      </c>
      <c r="U212" s="1">
        <f t="shared" si="3"/>
        <v>4211619</v>
      </c>
    </row>
    <row r="213" spans="1:21" x14ac:dyDescent="0.2">
      <c r="A213" t="s">
        <v>40</v>
      </c>
      <c r="B213">
        <v>1979</v>
      </c>
      <c r="C213" s="2">
        <v>272581</v>
      </c>
      <c r="D213" s="2">
        <v>305282</v>
      </c>
      <c r="E213" s="2">
        <v>365384</v>
      </c>
      <c r="F213" s="2">
        <v>411546</v>
      </c>
      <c r="G213" s="2">
        <v>392140</v>
      </c>
      <c r="H213" s="2">
        <v>368912</v>
      </c>
      <c r="I213" s="2">
        <v>345772</v>
      </c>
      <c r="J213" s="2">
        <v>234794</v>
      </c>
      <c r="K213" s="2">
        <v>285113</v>
      </c>
      <c r="L213" s="2">
        <v>223710</v>
      </c>
      <c r="M213" s="2">
        <v>230551</v>
      </c>
      <c r="N213" s="2">
        <v>220913</v>
      </c>
      <c r="O213" s="2">
        <v>179125</v>
      </c>
      <c r="P213" s="2">
        <v>139342</v>
      </c>
      <c r="Q213" s="2">
        <v>103274</v>
      </c>
      <c r="R213" s="2">
        <v>70281</v>
      </c>
      <c r="S213" s="2">
        <v>43137</v>
      </c>
      <c r="T213" s="2">
        <v>31509</v>
      </c>
      <c r="U213" s="1">
        <f t="shared" si="3"/>
        <v>4223366</v>
      </c>
    </row>
    <row r="214" spans="1:21" x14ac:dyDescent="0.2">
      <c r="A214" t="s">
        <v>41</v>
      </c>
      <c r="B214">
        <v>1970</v>
      </c>
      <c r="C214" s="2">
        <v>467927</v>
      </c>
      <c r="D214" s="2">
        <v>540394</v>
      </c>
      <c r="E214" s="2">
        <v>557030</v>
      </c>
      <c r="F214" s="2">
        <v>518316</v>
      </c>
      <c r="G214" s="2">
        <v>468788</v>
      </c>
      <c r="H214" s="2">
        <v>374603</v>
      </c>
      <c r="I214" s="2">
        <v>297623</v>
      </c>
      <c r="J214" s="2">
        <v>329500</v>
      </c>
      <c r="K214" s="2">
        <v>295419</v>
      </c>
      <c r="L214" s="2">
        <v>342426</v>
      </c>
      <c r="M214" s="2">
        <v>326926</v>
      </c>
      <c r="N214" s="2">
        <v>291380</v>
      </c>
      <c r="O214" s="2">
        <v>253836</v>
      </c>
      <c r="P214" s="2">
        <v>208030</v>
      </c>
      <c r="Q214" s="2">
        <v>173965</v>
      </c>
      <c r="R214" s="2">
        <v>127021</v>
      </c>
      <c r="S214" s="2">
        <v>77438</v>
      </c>
      <c r="T214" s="2">
        <v>48412</v>
      </c>
      <c r="U214" s="1">
        <f t="shared" si="3"/>
        <v>5699034</v>
      </c>
    </row>
    <row r="215" spans="1:21" x14ac:dyDescent="0.2">
      <c r="A215" t="s">
        <v>41</v>
      </c>
      <c r="B215">
        <v>1971</v>
      </c>
      <c r="C215" s="2">
        <v>459128</v>
      </c>
      <c r="D215" s="2">
        <v>521942</v>
      </c>
      <c r="E215" s="2">
        <v>563294</v>
      </c>
      <c r="F215" s="2">
        <v>530523</v>
      </c>
      <c r="G215" s="2">
        <v>496450</v>
      </c>
      <c r="H215" s="2">
        <v>382167</v>
      </c>
      <c r="I215" s="2">
        <v>308020</v>
      </c>
      <c r="J215" s="2">
        <v>322526</v>
      </c>
      <c r="K215" s="2">
        <v>291951</v>
      </c>
      <c r="L215" s="2">
        <v>339275</v>
      </c>
      <c r="M215" s="2">
        <v>329602</v>
      </c>
      <c r="N215" s="2">
        <v>295124</v>
      </c>
      <c r="O215" s="2">
        <v>256882</v>
      </c>
      <c r="P215" s="2">
        <v>210284</v>
      </c>
      <c r="Q215" s="2">
        <v>173162</v>
      </c>
      <c r="R215" s="2">
        <v>127765</v>
      </c>
      <c r="S215" s="2">
        <v>79680</v>
      </c>
      <c r="T215" s="2">
        <v>50859</v>
      </c>
      <c r="U215" s="1">
        <f t="shared" si="3"/>
        <v>5738634</v>
      </c>
    </row>
    <row r="216" spans="1:21" x14ac:dyDescent="0.2">
      <c r="A216" t="s">
        <v>41</v>
      </c>
      <c r="B216">
        <v>1972</v>
      </c>
      <c r="C216" s="2">
        <v>443239</v>
      </c>
      <c r="D216" s="2">
        <v>502913</v>
      </c>
      <c r="E216" s="2">
        <v>562601</v>
      </c>
      <c r="F216" s="2">
        <v>542696</v>
      </c>
      <c r="G216" s="2">
        <v>496034</v>
      </c>
      <c r="H216" s="2">
        <v>414267</v>
      </c>
      <c r="I216" s="2">
        <v>322026</v>
      </c>
      <c r="J216" s="2">
        <v>314783</v>
      </c>
      <c r="K216" s="2">
        <v>290421</v>
      </c>
      <c r="L216" s="2">
        <v>333150</v>
      </c>
      <c r="M216" s="2">
        <v>333950</v>
      </c>
      <c r="N216" s="2">
        <v>297974</v>
      </c>
      <c r="O216" s="2">
        <v>259065</v>
      </c>
      <c r="P216" s="2">
        <v>212663</v>
      </c>
      <c r="Q216" s="2">
        <v>172462</v>
      </c>
      <c r="R216" s="2">
        <v>128610</v>
      </c>
      <c r="S216" s="2">
        <v>81969</v>
      </c>
      <c r="T216" s="2">
        <v>53327</v>
      </c>
      <c r="U216" s="1">
        <f t="shared" si="3"/>
        <v>5762150</v>
      </c>
    </row>
    <row r="217" spans="1:21" x14ac:dyDescent="0.2">
      <c r="A217" t="s">
        <v>41</v>
      </c>
      <c r="B217">
        <v>1973</v>
      </c>
      <c r="C217" s="2">
        <v>425157</v>
      </c>
      <c r="D217" s="2">
        <v>484407</v>
      </c>
      <c r="E217" s="2">
        <v>561034</v>
      </c>
      <c r="F217" s="2">
        <v>553841</v>
      </c>
      <c r="G217" s="2">
        <v>503652</v>
      </c>
      <c r="H217" s="2">
        <v>427481</v>
      </c>
      <c r="I217" s="2">
        <v>344856</v>
      </c>
      <c r="J217" s="2">
        <v>307271</v>
      </c>
      <c r="K217" s="2">
        <v>291368</v>
      </c>
      <c r="L217" s="2">
        <v>328970</v>
      </c>
      <c r="M217" s="2">
        <v>336539</v>
      </c>
      <c r="N217" s="2">
        <v>301072</v>
      </c>
      <c r="O217" s="2">
        <v>261627</v>
      </c>
      <c r="P217" s="2">
        <v>215131</v>
      </c>
      <c r="Q217" s="2">
        <v>171835</v>
      </c>
      <c r="R217" s="2">
        <v>129490</v>
      </c>
      <c r="S217" s="2">
        <v>84287</v>
      </c>
      <c r="T217" s="2">
        <v>55818</v>
      </c>
      <c r="U217" s="1">
        <f t="shared" si="3"/>
        <v>5783836</v>
      </c>
    </row>
    <row r="218" spans="1:21" x14ac:dyDescent="0.2">
      <c r="A218" t="s">
        <v>41</v>
      </c>
      <c r="B218">
        <v>1974</v>
      </c>
      <c r="C218" s="2">
        <v>402719</v>
      </c>
      <c r="D218" s="2">
        <v>466168</v>
      </c>
      <c r="E218" s="2">
        <v>555626</v>
      </c>
      <c r="F218" s="2">
        <v>559204</v>
      </c>
      <c r="G218" s="2">
        <v>510692</v>
      </c>
      <c r="H218" s="2">
        <v>443709</v>
      </c>
      <c r="I218" s="2">
        <v>359794</v>
      </c>
      <c r="J218" s="2">
        <v>298161</v>
      </c>
      <c r="K218" s="2">
        <v>292332</v>
      </c>
      <c r="L218" s="2">
        <v>321663</v>
      </c>
      <c r="M218" s="2">
        <v>335477</v>
      </c>
      <c r="N218" s="2">
        <v>302411</v>
      </c>
      <c r="O218" s="2">
        <v>262816</v>
      </c>
      <c r="P218" s="2">
        <v>217990</v>
      </c>
      <c r="Q218" s="2">
        <v>173445</v>
      </c>
      <c r="R218" s="2">
        <v>129665</v>
      </c>
      <c r="S218" s="2">
        <v>86386</v>
      </c>
      <c r="T218" s="2">
        <v>58769</v>
      </c>
      <c r="U218" s="1">
        <f t="shared" si="3"/>
        <v>5777027</v>
      </c>
    </row>
    <row r="219" spans="1:21" x14ac:dyDescent="0.2">
      <c r="A219" t="s">
        <v>41</v>
      </c>
      <c r="B219">
        <v>1975</v>
      </c>
      <c r="C219" s="2">
        <v>379773</v>
      </c>
      <c r="D219" s="2">
        <v>454135</v>
      </c>
      <c r="E219" s="2">
        <v>544823</v>
      </c>
      <c r="F219" s="2">
        <v>561314</v>
      </c>
      <c r="G219" s="2">
        <v>518848</v>
      </c>
      <c r="H219" s="2">
        <v>459638</v>
      </c>
      <c r="I219" s="2">
        <v>372297</v>
      </c>
      <c r="J219" s="2">
        <v>288573</v>
      </c>
      <c r="K219" s="2">
        <v>292834</v>
      </c>
      <c r="L219" s="2">
        <v>315026</v>
      </c>
      <c r="M219" s="2">
        <v>331241</v>
      </c>
      <c r="N219" s="2">
        <v>303523</v>
      </c>
      <c r="O219" s="2">
        <v>263613</v>
      </c>
      <c r="P219" s="2">
        <v>221053</v>
      </c>
      <c r="Q219" s="2">
        <v>175198</v>
      </c>
      <c r="R219" s="2">
        <v>129959</v>
      </c>
      <c r="S219" s="2">
        <v>88552</v>
      </c>
      <c r="T219" s="2">
        <v>61768</v>
      </c>
      <c r="U219" s="1">
        <f t="shared" si="3"/>
        <v>5762168</v>
      </c>
    </row>
    <row r="220" spans="1:21" x14ac:dyDescent="0.2">
      <c r="A220" t="s">
        <v>41</v>
      </c>
      <c r="B220">
        <v>1976</v>
      </c>
      <c r="C220" s="2">
        <v>358068</v>
      </c>
      <c r="D220" s="2">
        <v>444668</v>
      </c>
      <c r="E220" s="2">
        <v>525589</v>
      </c>
      <c r="F220" s="2">
        <v>564975</v>
      </c>
      <c r="G220" s="2">
        <v>526456</v>
      </c>
      <c r="H220" s="2">
        <v>479395</v>
      </c>
      <c r="I220" s="2">
        <v>377242</v>
      </c>
      <c r="J220" s="2">
        <v>283144</v>
      </c>
      <c r="K220" s="2">
        <v>299397</v>
      </c>
      <c r="L220" s="2">
        <v>307868</v>
      </c>
      <c r="M220" s="2">
        <v>327630</v>
      </c>
      <c r="N220" s="2">
        <v>304832</v>
      </c>
      <c r="O220" s="2">
        <v>266330</v>
      </c>
      <c r="P220" s="2">
        <v>224673</v>
      </c>
      <c r="Q220" s="2">
        <v>176110</v>
      </c>
      <c r="R220" s="2">
        <v>130543</v>
      </c>
      <c r="S220" s="2">
        <v>89387</v>
      </c>
      <c r="T220" s="2">
        <v>62578</v>
      </c>
      <c r="U220" s="1">
        <f t="shared" si="3"/>
        <v>5748885</v>
      </c>
    </row>
    <row r="221" spans="1:21" x14ac:dyDescent="0.2">
      <c r="A221" t="s">
        <v>41</v>
      </c>
      <c r="B221">
        <v>1977</v>
      </c>
      <c r="C221" s="2">
        <v>347638</v>
      </c>
      <c r="D221" s="2">
        <v>429242</v>
      </c>
      <c r="E221" s="2">
        <v>506429</v>
      </c>
      <c r="F221" s="2">
        <v>562540</v>
      </c>
      <c r="G221" s="2">
        <v>536043</v>
      </c>
      <c r="H221" s="2">
        <v>472803</v>
      </c>
      <c r="I221" s="2">
        <v>407815</v>
      </c>
      <c r="J221" s="2">
        <v>279782</v>
      </c>
      <c r="K221" s="2">
        <v>309572</v>
      </c>
      <c r="L221" s="2">
        <v>300212</v>
      </c>
      <c r="M221" s="2">
        <v>321495</v>
      </c>
      <c r="N221" s="2">
        <v>306396</v>
      </c>
      <c r="O221" s="2">
        <v>269219</v>
      </c>
      <c r="P221" s="2">
        <v>227330</v>
      </c>
      <c r="Q221" s="2">
        <v>179242</v>
      </c>
      <c r="R221" s="2">
        <v>131209</v>
      </c>
      <c r="S221" s="2">
        <v>91018</v>
      </c>
      <c r="T221" s="2">
        <v>66132</v>
      </c>
      <c r="U221" s="1">
        <f t="shared" si="3"/>
        <v>5744117</v>
      </c>
    </row>
    <row r="222" spans="1:21" x14ac:dyDescent="0.2">
      <c r="A222" t="s">
        <v>41</v>
      </c>
      <c r="B222">
        <v>1978</v>
      </c>
      <c r="C222" s="2">
        <v>342362</v>
      </c>
      <c r="D222" s="2">
        <v>411626</v>
      </c>
      <c r="E222" s="2">
        <v>487583</v>
      </c>
      <c r="F222" s="2">
        <v>559305</v>
      </c>
      <c r="G222" s="2">
        <v>543393</v>
      </c>
      <c r="H222" s="2">
        <v>476838</v>
      </c>
      <c r="I222" s="2">
        <v>419256</v>
      </c>
      <c r="J222" s="2">
        <v>278980</v>
      </c>
      <c r="K222" s="2">
        <v>328305</v>
      </c>
      <c r="L222" s="2">
        <v>292597</v>
      </c>
      <c r="M222" s="2">
        <v>316820</v>
      </c>
      <c r="N222" s="2">
        <v>308139</v>
      </c>
      <c r="O222" s="2">
        <v>272178</v>
      </c>
      <c r="P222" s="2">
        <v>228722</v>
      </c>
      <c r="Q222" s="2">
        <v>182587</v>
      </c>
      <c r="R222" s="2">
        <v>133516</v>
      </c>
      <c r="S222" s="2">
        <v>91690</v>
      </c>
      <c r="T222" s="2">
        <v>69056</v>
      </c>
      <c r="U222" s="1">
        <f t="shared" si="3"/>
        <v>5742953</v>
      </c>
    </row>
    <row r="223" spans="1:21" x14ac:dyDescent="0.2">
      <c r="A223" t="s">
        <v>41</v>
      </c>
      <c r="B223">
        <v>1979</v>
      </c>
      <c r="C223" s="2">
        <v>340114</v>
      </c>
      <c r="D223" s="2">
        <v>391169</v>
      </c>
      <c r="E223" s="2">
        <v>471256</v>
      </c>
      <c r="F223" s="2">
        <v>554960</v>
      </c>
      <c r="G223" s="2">
        <v>549393</v>
      </c>
      <c r="H223" s="2">
        <v>483989</v>
      </c>
      <c r="I223" s="2">
        <v>435509</v>
      </c>
      <c r="J223" s="2">
        <v>279644</v>
      </c>
      <c r="K223" s="2">
        <v>341378</v>
      </c>
      <c r="L223" s="2">
        <v>285054</v>
      </c>
      <c r="M223" s="2">
        <v>310769</v>
      </c>
      <c r="N223" s="2">
        <v>310114</v>
      </c>
      <c r="O223" s="2">
        <v>275489</v>
      </c>
      <c r="P223" s="2">
        <v>232547</v>
      </c>
      <c r="Q223" s="2">
        <v>184837</v>
      </c>
      <c r="R223" s="2">
        <v>136227</v>
      </c>
      <c r="S223" s="2">
        <v>91799</v>
      </c>
      <c r="T223" s="2">
        <v>71964</v>
      </c>
      <c r="U223" s="1">
        <f t="shared" si="3"/>
        <v>5746212</v>
      </c>
    </row>
    <row r="224" spans="1:21" x14ac:dyDescent="0.2">
      <c r="A224" t="s">
        <v>42</v>
      </c>
      <c r="B224">
        <v>1970</v>
      </c>
      <c r="C224" s="2">
        <v>804085</v>
      </c>
      <c r="D224" s="2">
        <v>922116</v>
      </c>
      <c r="E224" s="2">
        <v>980898</v>
      </c>
      <c r="F224" s="2">
        <v>879283</v>
      </c>
      <c r="G224" s="2">
        <v>710915</v>
      </c>
      <c r="H224" s="2">
        <v>597993</v>
      </c>
      <c r="I224" s="2">
        <v>491818</v>
      </c>
      <c r="J224" s="2">
        <v>526323</v>
      </c>
      <c r="K224" s="2">
        <v>472338</v>
      </c>
      <c r="L224" s="2">
        <v>530003</v>
      </c>
      <c r="M224" s="2">
        <v>480223</v>
      </c>
      <c r="N224" s="2">
        <v>413725</v>
      </c>
      <c r="O224" s="2">
        <v>338608</v>
      </c>
      <c r="P224" s="2">
        <v>264540</v>
      </c>
      <c r="Q224" s="2">
        <v>203749</v>
      </c>
      <c r="R224" s="2">
        <v>147191</v>
      </c>
      <c r="S224" s="2">
        <v>85602</v>
      </c>
      <c r="T224" s="2">
        <v>50434</v>
      </c>
      <c r="U224" s="1">
        <f t="shared" si="3"/>
        <v>8899844</v>
      </c>
    </row>
    <row r="225" spans="1:21" x14ac:dyDescent="0.2">
      <c r="A225" t="s">
        <v>42</v>
      </c>
      <c r="B225">
        <v>1971</v>
      </c>
      <c r="C225" s="2">
        <v>800848</v>
      </c>
      <c r="D225" s="2">
        <v>894636</v>
      </c>
      <c r="E225" s="2">
        <v>983492</v>
      </c>
      <c r="F225" s="2">
        <v>897430</v>
      </c>
      <c r="G225" s="2">
        <v>757500</v>
      </c>
      <c r="H225" s="2">
        <v>606179</v>
      </c>
      <c r="I225" s="2">
        <v>504165</v>
      </c>
      <c r="J225" s="2">
        <v>514459</v>
      </c>
      <c r="K225" s="2">
        <v>467792</v>
      </c>
      <c r="L225" s="2">
        <v>527410</v>
      </c>
      <c r="M225" s="2">
        <v>487803</v>
      </c>
      <c r="N225" s="2">
        <v>420426</v>
      </c>
      <c r="O225" s="2">
        <v>345271</v>
      </c>
      <c r="P225" s="2">
        <v>268862</v>
      </c>
      <c r="Q225" s="2">
        <v>204729</v>
      </c>
      <c r="R225" s="2">
        <v>148665</v>
      </c>
      <c r="S225" s="2">
        <v>88887</v>
      </c>
      <c r="T225" s="2">
        <v>53403</v>
      </c>
      <c r="U225" s="1">
        <f t="shared" si="3"/>
        <v>8971957</v>
      </c>
    </row>
    <row r="226" spans="1:21" x14ac:dyDescent="0.2">
      <c r="A226" t="s">
        <v>42</v>
      </c>
      <c r="B226">
        <v>1972</v>
      </c>
      <c r="C226" s="2">
        <v>787102</v>
      </c>
      <c r="D226" s="2">
        <v>866016</v>
      </c>
      <c r="E226" s="2">
        <v>974402</v>
      </c>
      <c r="F226" s="2">
        <v>916374</v>
      </c>
      <c r="G226" s="2">
        <v>762561</v>
      </c>
      <c r="H226" s="2">
        <v>653445</v>
      </c>
      <c r="I226" s="2">
        <v>522693</v>
      </c>
      <c r="J226" s="2">
        <v>501806</v>
      </c>
      <c r="K226" s="2">
        <v>466590</v>
      </c>
      <c r="L226" s="2">
        <v>520375</v>
      </c>
      <c r="M226" s="2">
        <v>498194</v>
      </c>
      <c r="N226" s="2">
        <v>426267</v>
      </c>
      <c r="O226" s="2">
        <v>351294</v>
      </c>
      <c r="P226" s="2">
        <v>273205</v>
      </c>
      <c r="Q226" s="2">
        <v>205757</v>
      </c>
      <c r="R226" s="2">
        <v>150146</v>
      </c>
      <c r="S226" s="2">
        <v>92182</v>
      </c>
      <c r="T226" s="2">
        <v>56320</v>
      </c>
      <c r="U226" s="1">
        <f t="shared" si="3"/>
        <v>9024729</v>
      </c>
    </row>
    <row r="227" spans="1:21" x14ac:dyDescent="0.2">
      <c r="A227" t="s">
        <v>42</v>
      </c>
      <c r="B227">
        <v>1973</v>
      </c>
      <c r="C227" s="2">
        <v>769641</v>
      </c>
      <c r="D227" s="2">
        <v>838339</v>
      </c>
      <c r="E227" s="2">
        <v>963970</v>
      </c>
      <c r="F227" s="2">
        <v>933043</v>
      </c>
      <c r="G227" s="2">
        <v>779144</v>
      </c>
      <c r="H227" s="2">
        <v>672993</v>
      </c>
      <c r="I227" s="2">
        <v>554996</v>
      </c>
      <c r="J227" s="2">
        <v>489871</v>
      </c>
      <c r="K227" s="2">
        <v>469275</v>
      </c>
      <c r="L227" s="2">
        <v>515708</v>
      </c>
      <c r="M227" s="2">
        <v>505592</v>
      </c>
      <c r="N227" s="2">
        <v>431493</v>
      </c>
      <c r="O227" s="2">
        <v>356764</v>
      </c>
      <c r="P227" s="2">
        <v>277680</v>
      </c>
      <c r="Q227" s="2">
        <v>206863</v>
      </c>
      <c r="R227" s="2">
        <v>151686</v>
      </c>
      <c r="S227" s="2">
        <v>95523</v>
      </c>
      <c r="T227" s="2">
        <v>59251</v>
      </c>
      <c r="U227" s="1">
        <f t="shared" si="3"/>
        <v>9071832</v>
      </c>
    </row>
    <row r="228" spans="1:21" x14ac:dyDescent="0.2">
      <c r="A228" t="s">
        <v>42</v>
      </c>
      <c r="B228">
        <v>1974</v>
      </c>
      <c r="C228" s="2">
        <v>747085</v>
      </c>
      <c r="D228" s="2">
        <v>814809</v>
      </c>
      <c r="E228" s="2">
        <v>951247</v>
      </c>
      <c r="F228" s="2">
        <v>944777</v>
      </c>
      <c r="G228" s="2">
        <v>797571</v>
      </c>
      <c r="H228" s="2">
        <v>700255</v>
      </c>
      <c r="I228" s="2">
        <v>577509</v>
      </c>
      <c r="J228" s="2">
        <v>477513</v>
      </c>
      <c r="K228" s="2">
        <v>474275</v>
      </c>
      <c r="L228" s="2">
        <v>509278</v>
      </c>
      <c r="M228" s="2">
        <v>509576</v>
      </c>
      <c r="N228" s="2">
        <v>436349</v>
      </c>
      <c r="O228" s="2">
        <v>361859</v>
      </c>
      <c r="P228" s="2">
        <v>281628</v>
      </c>
      <c r="Q228" s="2">
        <v>211814</v>
      </c>
      <c r="R228" s="2">
        <v>152547</v>
      </c>
      <c r="S228" s="2">
        <v>98520</v>
      </c>
      <c r="T228" s="2">
        <v>62844</v>
      </c>
      <c r="U228" s="1">
        <f t="shared" si="3"/>
        <v>9109456</v>
      </c>
    </row>
    <row r="229" spans="1:21" x14ac:dyDescent="0.2">
      <c r="A229" t="s">
        <v>42</v>
      </c>
      <c r="B229">
        <v>1975</v>
      </c>
      <c r="C229" s="2">
        <v>720848</v>
      </c>
      <c r="D229" s="2">
        <v>799093</v>
      </c>
      <c r="E229" s="2">
        <v>927140</v>
      </c>
      <c r="F229" s="2">
        <v>948182</v>
      </c>
      <c r="G229" s="2">
        <v>815221</v>
      </c>
      <c r="H229" s="2">
        <v>724753</v>
      </c>
      <c r="I229" s="2">
        <v>594423</v>
      </c>
      <c r="J229" s="2">
        <v>462248</v>
      </c>
      <c r="K229" s="2">
        <v>477118</v>
      </c>
      <c r="L229" s="2">
        <v>502540</v>
      </c>
      <c r="M229" s="2">
        <v>507051</v>
      </c>
      <c r="N229" s="2">
        <v>439839</v>
      </c>
      <c r="O229" s="2">
        <v>365885</v>
      </c>
      <c r="P229" s="2">
        <v>285628</v>
      </c>
      <c r="Q229" s="2">
        <v>216780</v>
      </c>
      <c r="R229" s="2">
        <v>153377</v>
      </c>
      <c r="S229" s="2">
        <v>101443</v>
      </c>
      <c r="T229" s="2">
        <v>66364</v>
      </c>
      <c r="U229" s="1">
        <f t="shared" si="3"/>
        <v>9107933</v>
      </c>
    </row>
    <row r="230" spans="1:21" x14ac:dyDescent="0.2">
      <c r="A230" t="s">
        <v>42</v>
      </c>
      <c r="B230">
        <v>1976</v>
      </c>
      <c r="C230" s="2">
        <v>688181</v>
      </c>
      <c r="D230" s="2">
        <v>794924</v>
      </c>
      <c r="E230" s="2">
        <v>897207</v>
      </c>
      <c r="F230" s="2">
        <v>949270</v>
      </c>
      <c r="G230" s="2">
        <v>833804</v>
      </c>
      <c r="H230" s="2">
        <v>762271</v>
      </c>
      <c r="I230" s="2">
        <v>599864</v>
      </c>
      <c r="J230" s="2">
        <v>456681</v>
      </c>
      <c r="K230" s="2">
        <v>486532</v>
      </c>
      <c r="L230" s="2">
        <v>490374</v>
      </c>
      <c r="M230" s="2">
        <v>504009</v>
      </c>
      <c r="N230" s="2">
        <v>445595</v>
      </c>
      <c r="O230" s="2">
        <v>371090</v>
      </c>
      <c r="P230" s="2">
        <v>291087</v>
      </c>
      <c r="Q230" s="2">
        <v>222283</v>
      </c>
      <c r="R230" s="2">
        <v>153699</v>
      </c>
      <c r="S230" s="2">
        <v>102624</v>
      </c>
      <c r="T230" s="2">
        <v>68044</v>
      </c>
      <c r="U230" s="1">
        <f t="shared" si="3"/>
        <v>9117539</v>
      </c>
    </row>
    <row r="231" spans="1:21" x14ac:dyDescent="0.2">
      <c r="A231" t="s">
        <v>42</v>
      </c>
      <c r="B231">
        <v>1977</v>
      </c>
      <c r="C231" s="2">
        <v>677895</v>
      </c>
      <c r="D231" s="2">
        <v>783203</v>
      </c>
      <c r="E231" s="2">
        <v>869159</v>
      </c>
      <c r="F231" s="2">
        <v>941516</v>
      </c>
      <c r="G231" s="2">
        <v>855946</v>
      </c>
      <c r="H231" s="2">
        <v>760565</v>
      </c>
      <c r="I231" s="2">
        <v>646440</v>
      </c>
      <c r="J231" s="2">
        <v>455793</v>
      </c>
      <c r="K231" s="2">
        <v>503005</v>
      </c>
      <c r="L231" s="2">
        <v>479165</v>
      </c>
      <c r="M231" s="2">
        <v>498563</v>
      </c>
      <c r="N231" s="2">
        <v>452767</v>
      </c>
      <c r="O231" s="2">
        <v>377302</v>
      </c>
      <c r="P231" s="2">
        <v>297300</v>
      </c>
      <c r="Q231" s="2">
        <v>226296</v>
      </c>
      <c r="R231" s="2">
        <v>156622</v>
      </c>
      <c r="S231" s="2">
        <v>103950</v>
      </c>
      <c r="T231" s="2">
        <v>71870</v>
      </c>
      <c r="U231" s="1">
        <f t="shared" si="3"/>
        <v>9157357</v>
      </c>
    </row>
    <row r="232" spans="1:21" x14ac:dyDescent="0.2">
      <c r="A232" t="s">
        <v>42</v>
      </c>
      <c r="B232">
        <v>1978</v>
      </c>
      <c r="C232" s="2">
        <v>677223</v>
      </c>
      <c r="D232" s="2">
        <v>767393</v>
      </c>
      <c r="E232" s="2">
        <v>840835</v>
      </c>
      <c r="F232" s="2">
        <v>931512</v>
      </c>
      <c r="G232" s="2">
        <v>873604</v>
      </c>
      <c r="H232" s="2">
        <v>775386</v>
      </c>
      <c r="I232" s="2">
        <v>664636</v>
      </c>
      <c r="J232" s="2">
        <v>458267</v>
      </c>
      <c r="K232" s="2">
        <v>532148</v>
      </c>
      <c r="L232" s="2">
        <v>468124</v>
      </c>
      <c r="M232" s="2">
        <v>495034</v>
      </c>
      <c r="N232" s="2">
        <v>460195</v>
      </c>
      <c r="O232" s="2">
        <v>383654</v>
      </c>
      <c r="P232" s="2">
        <v>302824</v>
      </c>
      <c r="Q232" s="2">
        <v>230810</v>
      </c>
      <c r="R232" s="2">
        <v>160743</v>
      </c>
      <c r="S232" s="2">
        <v>104097</v>
      </c>
      <c r="T232" s="2">
        <v>75544</v>
      </c>
      <c r="U232" s="1">
        <f t="shared" si="3"/>
        <v>9202029</v>
      </c>
    </row>
    <row r="233" spans="1:21" x14ac:dyDescent="0.2">
      <c r="A233" t="s">
        <v>42</v>
      </c>
      <c r="B233">
        <v>1979</v>
      </c>
      <c r="C233" s="2">
        <v>682434</v>
      </c>
      <c r="D233" s="2">
        <v>745399</v>
      </c>
      <c r="E233" s="2">
        <v>816493</v>
      </c>
      <c r="F233" s="2">
        <v>919006</v>
      </c>
      <c r="G233" s="2">
        <v>888125</v>
      </c>
      <c r="H233" s="2">
        <v>793287</v>
      </c>
      <c r="I233" s="2">
        <v>690016</v>
      </c>
      <c r="J233" s="2">
        <v>463092</v>
      </c>
      <c r="K233" s="2">
        <v>552564</v>
      </c>
      <c r="L233" s="2">
        <v>456584</v>
      </c>
      <c r="M233" s="2">
        <v>489292</v>
      </c>
      <c r="N233" s="2">
        <v>467502</v>
      </c>
      <c r="O233" s="2">
        <v>390002</v>
      </c>
      <c r="P233" s="2">
        <v>311797</v>
      </c>
      <c r="Q233" s="2">
        <v>233925</v>
      </c>
      <c r="R233" s="2">
        <v>166160</v>
      </c>
      <c r="S233" s="2">
        <v>103930</v>
      </c>
      <c r="T233" s="2">
        <v>79285</v>
      </c>
      <c r="U233" s="1">
        <f t="shared" si="3"/>
        <v>9248893</v>
      </c>
    </row>
    <row r="234" spans="1:21" x14ac:dyDescent="0.2">
      <c r="A234" t="s">
        <v>43</v>
      </c>
      <c r="B234">
        <v>1970</v>
      </c>
      <c r="C234" s="2">
        <v>331455</v>
      </c>
      <c r="D234" s="2">
        <v>400703</v>
      </c>
      <c r="E234" s="2">
        <v>415901</v>
      </c>
      <c r="F234" s="2">
        <v>376278</v>
      </c>
      <c r="G234" s="2">
        <v>296061</v>
      </c>
      <c r="H234" s="2">
        <v>251863</v>
      </c>
      <c r="I234" s="2">
        <v>208021</v>
      </c>
      <c r="J234" s="2">
        <v>202566</v>
      </c>
      <c r="K234" s="2">
        <v>192505</v>
      </c>
      <c r="L234" s="2">
        <v>203331</v>
      </c>
      <c r="M234" s="2">
        <v>194543</v>
      </c>
      <c r="N234" s="2">
        <v>177658</v>
      </c>
      <c r="O234" s="2">
        <v>156156</v>
      </c>
      <c r="P234" s="2">
        <v>130509</v>
      </c>
      <c r="Q234" s="2">
        <v>110492</v>
      </c>
      <c r="R234" s="2">
        <v>83673</v>
      </c>
      <c r="S234" s="2">
        <v>51467</v>
      </c>
      <c r="T234" s="2">
        <v>32199</v>
      </c>
      <c r="U234" s="1">
        <f t="shared" si="3"/>
        <v>3815381</v>
      </c>
    </row>
    <row r="235" spans="1:21" x14ac:dyDescent="0.2">
      <c r="A235" t="s">
        <v>43</v>
      </c>
      <c r="B235">
        <v>1971</v>
      </c>
      <c r="C235" s="2">
        <v>329901</v>
      </c>
      <c r="D235" s="2">
        <v>384634</v>
      </c>
      <c r="E235" s="2">
        <v>418551</v>
      </c>
      <c r="F235" s="2">
        <v>384516</v>
      </c>
      <c r="G235" s="2">
        <v>318426</v>
      </c>
      <c r="H235" s="2">
        <v>257880</v>
      </c>
      <c r="I235" s="2">
        <v>213617</v>
      </c>
      <c r="J235" s="2">
        <v>200848</v>
      </c>
      <c r="K235" s="2">
        <v>192469</v>
      </c>
      <c r="L235" s="2">
        <v>203197</v>
      </c>
      <c r="M235" s="2">
        <v>196219</v>
      </c>
      <c r="N235" s="2">
        <v>179168</v>
      </c>
      <c r="O235" s="2">
        <v>158028</v>
      </c>
      <c r="P235" s="2">
        <v>132329</v>
      </c>
      <c r="Q235" s="2">
        <v>110374</v>
      </c>
      <c r="R235" s="2">
        <v>84294</v>
      </c>
      <c r="S235" s="2">
        <v>53385</v>
      </c>
      <c r="T235" s="2">
        <v>34136</v>
      </c>
      <c r="U235" s="1">
        <f t="shared" si="3"/>
        <v>3851972</v>
      </c>
    </row>
    <row r="236" spans="1:21" x14ac:dyDescent="0.2">
      <c r="A236" t="s">
        <v>43</v>
      </c>
      <c r="B236">
        <v>1972</v>
      </c>
      <c r="C236" s="2">
        <v>322474</v>
      </c>
      <c r="D236" s="2">
        <v>367304</v>
      </c>
      <c r="E236" s="2">
        <v>414922</v>
      </c>
      <c r="F236" s="2">
        <v>391341</v>
      </c>
      <c r="G236" s="2">
        <v>320424</v>
      </c>
      <c r="H236" s="2">
        <v>279954</v>
      </c>
      <c r="I236" s="2">
        <v>221091</v>
      </c>
      <c r="J236" s="2">
        <v>197961</v>
      </c>
      <c r="K236" s="2">
        <v>193069</v>
      </c>
      <c r="L236" s="2">
        <v>200609</v>
      </c>
      <c r="M236" s="2">
        <v>198271</v>
      </c>
      <c r="N236" s="2">
        <v>179643</v>
      </c>
      <c r="O236" s="2">
        <v>159023</v>
      </c>
      <c r="P236" s="2">
        <v>134243</v>
      </c>
      <c r="Q236" s="2">
        <v>110311</v>
      </c>
      <c r="R236" s="2">
        <v>84938</v>
      </c>
      <c r="S236" s="2">
        <v>55265</v>
      </c>
      <c r="T236" s="2">
        <v>36047</v>
      </c>
      <c r="U236" s="1">
        <f t="shared" si="3"/>
        <v>3866890</v>
      </c>
    </row>
    <row r="237" spans="1:21" x14ac:dyDescent="0.2">
      <c r="A237" t="s">
        <v>43</v>
      </c>
      <c r="B237">
        <v>1973</v>
      </c>
      <c r="C237" s="2">
        <v>314151</v>
      </c>
      <c r="D237" s="2">
        <v>351078</v>
      </c>
      <c r="E237" s="2">
        <v>410921</v>
      </c>
      <c r="F237" s="2">
        <v>397796</v>
      </c>
      <c r="G237" s="2">
        <v>328996</v>
      </c>
      <c r="H237" s="2">
        <v>289629</v>
      </c>
      <c r="I237" s="2">
        <v>235232</v>
      </c>
      <c r="J237" s="2">
        <v>195504</v>
      </c>
      <c r="K237" s="2">
        <v>195780</v>
      </c>
      <c r="L237" s="2">
        <v>199381</v>
      </c>
      <c r="M237" s="2">
        <v>199230</v>
      </c>
      <c r="N237" s="2">
        <v>180124</v>
      </c>
      <c r="O237" s="2">
        <v>159959</v>
      </c>
      <c r="P237" s="2">
        <v>136225</v>
      </c>
      <c r="Q237" s="2">
        <v>110328</v>
      </c>
      <c r="R237" s="2">
        <v>85661</v>
      </c>
      <c r="S237" s="2">
        <v>57221</v>
      </c>
      <c r="T237" s="2">
        <v>37984</v>
      </c>
      <c r="U237" s="1">
        <f t="shared" si="3"/>
        <v>3885200</v>
      </c>
    </row>
    <row r="238" spans="1:21" x14ac:dyDescent="0.2">
      <c r="A238" t="s">
        <v>43</v>
      </c>
      <c r="B238">
        <v>1974</v>
      </c>
      <c r="C238" s="2">
        <v>303740</v>
      </c>
      <c r="D238" s="2">
        <v>336557</v>
      </c>
      <c r="E238" s="2">
        <v>406004</v>
      </c>
      <c r="F238" s="2">
        <v>401683</v>
      </c>
      <c r="G238" s="2">
        <v>338619</v>
      </c>
      <c r="H238" s="2">
        <v>302614</v>
      </c>
      <c r="I238" s="2">
        <v>244964</v>
      </c>
      <c r="J238" s="2">
        <v>193103</v>
      </c>
      <c r="K238" s="2">
        <v>199513</v>
      </c>
      <c r="L238" s="2">
        <v>197279</v>
      </c>
      <c r="M238" s="2">
        <v>199124</v>
      </c>
      <c r="N238" s="2">
        <v>180330</v>
      </c>
      <c r="O238" s="2">
        <v>160554</v>
      </c>
      <c r="P238" s="2">
        <v>137301</v>
      </c>
      <c r="Q238" s="2">
        <v>111742</v>
      </c>
      <c r="R238" s="2">
        <v>86335</v>
      </c>
      <c r="S238" s="2">
        <v>58802</v>
      </c>
      <c r="T238" s="2">
        <v>40248</v>
      </c>
      <c r="U238" s="1">
        <f t="shared" si="3"/>
        <v>3898512</v>
      </c>
    </row>
    <row r="239" spans="1:21" x14ac:dyDescent="0.2">
      <c r="A239" t="s">
        <v>43</v>
      </c>
      <c r="B239">
        <v>1975</v>
      </c>
      <c r="C239" s="2">
        <v>294397</v>
      </c>
      <c r="D239" s="2">
        <v>328302</v>
      </c>
      <c r="E239" s="2">
        <v>399527</v>
      </c>
      <c r="F239" s="2">
        <v>405705</v>
      </c>
      <c r="G239" s="2">
        <v>350522</v>
      </c>
      <c r="H239" s="2">
        <v>316663</v>
      </c>
      <c r="I239" s="2">
        <v>254002</v>
      </c>
      <c r="J239" s="2">
        <v>191416</v>
      </c>
      <c r="K239" s="2">
        <v>203853</v>
      </c>
      <c r="L239" s="2">
        <v>196770</v>
      </c>
      <c r="M239" s="2">
        <v>198526</v>
      </c>
      <c r="N239" s="2">
        <v>181980</v>
      </c>
      <c r="O239" s="2">
        <v>162623</v>
      </c>
      <c r="P239" s="2">
        <v>138410</v>
      </c>
      <c r="Q239" s="2">
        <v>113199</v>
      </c>
      <c r="R239" s="2">
        <v>87047</v>
      </c>
      <c r="S239" s="2">
        <v>60381</v>
      </c>
      <c r="T239" s="2">
        <v>42485</v>
      </c>
      <c r="U239" s="1">
        <f t="shared" si="3"/>
        <v>3925808</v>
      </c>
    </row>
    <row r="240" spans="1:21" x14ac:dyDescent="0.2">
      <c r="A240" t="s">
        <v>43</v>
      </c>
      <c r="B240">
        <v>1976</v>
      </c>
      <c r="C240" s="2">
        <v>287169</v>
      </c>
      <c r="D240" s="2">
        <v>327385</v>
      </c>
      <c r="E240" s="2">
        <v>384834</v>
      </c>
      <c r="F240" s="2">
        <v>410128</v>
      </c>
      <c r="G240" s="2">
        <v>360499</v>
      </c>
      <c r="H240" s="2">
        <v>336331</v>
      </c>
      <c r="I240" s="2">
        <v>259333</v>
      </c>
      <c r="J240" s="2">
        <v>191745</v>
      </c>
      <c r="K240" s="2">
        <v>209375</v>
      </c>
      <c r="L240" s="2">
        <v>195310</v>
      </c>
      <c r="M240" s="2">
        <v>198550</v>
      </c>
      <c r="N240" s="2">
        <v>183584</v>
      </c>
      <c r="O240" s="2">
        <v>164369</v>
      </c>
      <c r="P240" s="2">
        <v>140665</v>
      </c>
      <c r="Q240" s="2">
        <v>115515</v>
      </c>
      <c r="R240" s="2">
        <v>87028</v>
      </c>
      <c r="S240" s="2">
        <v>61144</v>
      </c>
      <c r="T240" s="2">
        <v>43709</v>
      </c>
      <c r="U240" s="1">
        <f t="shared" si="3"/>
        <v>3956673</v>
      </c>
    </row>
    <row r="241" spans="1:21" x14ac:dyDescent="0.2">
      <c r="A241" t="s">
        <v>43</v>
      </c>
      <c r="B241">
        <v>1977</v>
      </c>
      <c r="C241" s="2">
        <v>287511</v>
      </c>
      <c r="D241" s="2">
        <v>320736</v>
      </c>
      <c r="E241" s="2">
        <v>368694</v>
      </c>
      <c r="F241" s="2">
        <v>408597</v>
      </c>
      <c r="G241" s="2">
        <v>370909</v>
      </c>
      <c r="H241" s="2">
        <v>335924</v>
      </c>
      <c r="I241" s="2">
        <v>281569</v>
      </c>
      <c r="J241" s="2">
        <v>192663</v>
      </c>
      <c r="K241" s="2">
        <v>216534</v>
      </c>
      <c r="L241" s="2">
        <v>192844</v>
      </c>
      <c r="M241" s="2">
        <v>196385</v>
      </c>
      <c r="N241" s="2">
        <v>184718</v>
      </c>
      <c r="O241" s="2">
        <v>165708</v>
      </c>
      <c r="P241" s="2">
        <v>143247</v>
      </c>
      <c r="Q241" s="2">
        <v>117119</v>
      </c>
      <c r="R241" s="2">
        <v>87837</v>
      </c>
      <c r="S241" s="2">
        <v>62340</v>
      </c>
      <c r="T241" s="2">
        <v>46602</v>
      </c>
      <c r="U241" s="1">
        <f t="shared" si="3"/>
        <v>3979937</v>
      </c>
    </row>
    <row r="242" spans="1:21" x14ac:dyDescent="0.2">
      <c r="A242" t="s">
        <v>43</v>
      </c>
      <c r="B242">
        <v>1978</v>
      </c>
      <c r="C242" s="2">
        <v>292274</v>
      </c>
      <c r="D242" s="2">
        <v>312470</v>
      </c>
      <c r="E242" s="2">
        <v>352724</v>
      </c>
      <c r="F242" s="2">
        <v>405984</v>
      </c>
      <c r="G242" s="2">
        <v>379762</v>
      </c>
      <c r="H242" s="2">
        <v>343692</v>
      </c>
      <c r="I242" s="2">
        <v>290300</v>
      </c>
      <c r="J242" s="2">
        <v>195318</v>
      </c>
      <c r="K242" s="2">
        <v>229797</v>
      </c>
      <c r="L242" s="2">
        <v>190210</v>
      </c>
      <c r="M242" s="2">
        <v>195003</v>
      </c>
      <c r="N242" s="2">
        <v>185792</v>
      </c>
      <c r="O242" s="2">
        <v>166889</v>
      </c>
      <c r="P242" s="2">
        <v>144681</v>
      </c>
      <c r="Q242" s="2">
        <v>118770</v>
      </c>
      <c r="R242" s="2">
        <v>89482</v>
      </c>
      <c r="S242" s="2">
        <v>62487</v>
      </c>
      <c r="T242" s="2">
        <v>49103</v>
      </c>
      <c r="U242" s="1">
        <f t="shared" si="3"/>
        <v>4004738</v>
      </c>
    </row>
    <row r="243" spans="1:21" x14ac:dyDescent="0.2">
      <c r="A243" t="s">
        <v>43</v>
      </c>
      <c r="B243">
        <v>1979</v>
      </c>
      <c r="C243" s="2">
        <v>300322</v>
      </c>
      <c r="D243" s="2">
        <v>302767</v>
      </c>
      <c r="E243" s="2">
        <v>339594</v>
      </c>
      <c r="F243" s="2">
        <v>403067</v>
      </c>
      <c r="G243" s="2">
        <v>387229</v>
      </c>
      <c r="H243" s="2">
        <v>353830</v>
      </c>
      <c r="I243" s="2">
        <v>302792</v>
      </c>
      <c r="J243" s="2">
        <v>199534</v>
      </c>
      <c r="K243" s="2">
        <v>239549</v>
      </c>
      <c r="L243" s="2">
        <v>188179</v>
      </c>
      <c r="M243" s="2">
        <v>193145</v>
      </c>
      <c r="N243" s="2">
        <v>187368</v>
      </c>
      <c r="O243" s="2">
        <v>168579</v>
      </c>
      <c r="P243" s="2">
        <v>146697</v>
      </c>
      <c r="Q243" s="2">
        <v>119700</v>
      </c>
      <c r="R243" s="2">
        <v>91452</v>
      </c>
      <c r="S243" s="2">
        <v>63127</v>
      </c>
      <c r="T243" s="2">
        <v>51286</v>
      </c>
      <c r="U243" s="1">
        <f t="shared" si="3"/>
        <v>4038217</v>
      </c>
    </row>
    <row r="244" spans="1:21" x14ac:dyDescent="0.2">
      <c r="A244" t="s">
        <v>44</v>
      </c>
      <c r="B244">
        <v>1970</v>
      </c>
      <c r="C244" s="2">
        <v>210222</v>
      </c>
      <c r="D244" s="2">
        <v>237884</v>
      </c>
      <c r="E244" s="2">
        <v>253179</v>
      </c>
      <c r="F244" s="2">
        <v>234864</v>
      </c>
      <c r="G244" s="2">
        <v>175955</v>
      </c>
      <c r="H244" s="2">
        <v>129396</v>
      </c>
      <c r="I244" s="2">
        <v>115054</v>
      </c>
      <c r="J244" s="2">
        <v>115031</v>
      </c>
      <c r="K244" s="2">
        <v>108548</v>
      </c>
      <c r="L244" s="2">
        <v>112205</v>
      </c>
      <c r="M244" s="2">
        <v>108257</v>
      </c>
      <c r="N244" s="2">
        <v>105057</v>
      </c>
      <c r="O244" s="2">
        <v>98398</v>
      </c>
      <c r="P244" s="2">
        <v>83237</v>
      </c>
      <c r="Q244" s="2">
        <v>58827</v>
      </c>
      <c r="R244" s="2">
        <v>40242</v>
      </c>
      <c r="S244" s="2">
        <v>23688</v>
      </c>
      <c r="T244" s="2">
        <v>16094</v>
      </c>
      <c r="U244" s="1">
        <f t="shared" si="3"/>
        <v>2226138</v>
      </c>
    </row>
    <row r="245" spans="1:21" x14ac:dyDescent="0.2">
      <c r="A245" t="s">
        <v>44</v>
      </c>
      <c r="B245">
        <v>1971</v>
      </c>
      <c r="C245" s="2">
        <v>213245</v>
      </c>
      <c r="D245" s="2">
        <v>233433</v>
      </c>
      <c r="E245" s="2">
        <v>254917</v>
      </c>
      <c r="F245" s="2">
        <v>240473</v>
      </c>
      <c r="G245" s="2">
        <v>191083</v>
      </c>
      <c r="H245" s="2">
        <v>132911</v>
      </c>
      <c r="I245" s="2">
        <v>117779</v>
      </c>
      <c r="J245" s="2">
        <v>114447</v>
      </c>
      <c r="K245" s="2">
        <v>109019</v>
      </c>
      <c r="L245" s="2">
        <v>113447</v>
      </c>
      <c r="M245" s="2">
        <v>109676</v>
      </c>
      <c r="N245" s="2">
        <v>105439</v>
      </c>
      <c r="O245" s="2">
        <v>99270</v>
      </c>
      <c r="P245" s="2">
        <v>86440</v>
      </c>
      <c r="Q245" s="2">
        <v>60611</v>
      </c>
      <c r="R245" s="2">
        <v>41663</v>
      </c>
      <c r="S245" s="2">
        <v>24550</v>
      </c>
      <c r="T245" s="2">
        <v>16715</v>
      </c>
      <c r="U245" s="1">
        <f t="shared" si="3"/>
        <v>2265118</v>
      </c>
    </row>
    <row r="246" spans="1:21" x14ac:dyDescent="0.2">
      <c r="A246" t="s">
        <v>44</v>
      </c>
      <c r="B246">
        <v>1972</v>
      </c>
      <c r="C246" s="2">
        <v>215381</v>
      </c>
      <c r="D246" s="2">
        <v>229204</v>
      </c>
      <c r="E246" s="2">
        <v>255054</v>
      </c>
      <c r="F246" s="2">
        <v>247768</v>
      </c>
      <c r="G246" s="2">
        <v>198103</v>
      </c>
      <c r="H246" s="2">
        <v>144763</v>
      </c>
      <c r="I246" s="2">
        <v>122204</v>
      </c>
      <c r="J246" s="2">
        <v>114174</v>
      </c>
      <c r="K246" s="2">
        <v>110578</v>
      </c>
      <c r="L246" s="2">
        <v>114027</v>
      </c>
      <c r="M246" s="2">
        <v>112086</v>
      </c>
      <c r="N246" s="2">
        <v>105830</v>
      </c>
      <c r="O246" s="2">
        <v>100123</v>
      </c>
      <c r="P246" s="2">
        <v>89600</v>
      </c>
      <c r="Q246" s="2">
        <v>62338</v>
      </c>
      <c r="R246" s="2">
        <v>43030</v>
      </c>
      <c r="S246" s="2">
        <v>25393</v>
      </c>
      <c r="T246" s="2">
        <v>17324</v>
      </c>
      <c r="U246" s="1">
        <f t="shared" si="3"/>
        <v>2306980</v>
      </c>
    </row>
    <row r="247" spans="1:21" x14ac:dyDescent="0.2">
      <c r="A247" t="s">
        <v>44</v>
      </c>
      <c r="B247">
        <v>1973</v>
      </c>
      <c r="C247" s="2">
        <v>216839</v>
      </c>
      <c r="D247" s="2">
        <v>225162</v>
      </c>
      <c r="E247" s="2">
        <v>255209</v>
      </c>
      <c r="F247" s="2">
        <v>254289</v>
      </c>
      <c r="G247" s="2">
        <v>207202</v>
      </c>
      <c r="H247" s="2">
        <v>151920</v>
      </c>
      <c r="I247" s="2">
        <v>129563</v>
      </c>
      <c r="J247" s="2">
        <v>114434</v>
      </c>
      <c r="K247" s="2">
        <v>112978</v>
      </c>
      <c r="L247" s="2">
        <v>115190</v>
      </c>
      <c r="M247" s="2">
        <v>114229</v>
      </c>
      <c r="N247" s="2">
        <v>106227</v>
      </c>
      <c r="O247" s="2">
        <v>100966</v>
      </c>
      <c r="P247" s="2">
        <v>92722</v>
      </c>
      <c r="Q247" s="2">
        <v>64070</v>
      </c>
      <c r="R247" s="2">
        <v>44411</v>
      </c>
      <c r="S247" s="2">
        <v>26230</v>
      </c>
      <c r="T247" s="2">
        <v>17924</v>
      </c>
      <c r="U247" s="1">
        <f t="shared" si="3"/>
        <v>2349565</v>
      </c>
    </row>
    <row r="248" spans="1:21" x14ac:dyDescent="0.2">
      <c r="A248" t="s">
        <v>44</v>
      </c>
      <c r="B248">
        <v>1974</v>
      </c>
      <c r="C248" s="2">
        <v>215778</v>
      </c>
      <c r="D248" s="2">
        <v>221401</v>
      </c>
      <c r="E248" s="2">
        <v>253650</v>
      </c>
      <c r="F248" s="2">
        <v>258229</v>
      </c>
      <c r="G248" s="2">
        <v>214297</v>
      </c>
      <c r="H248" s="2">
        <v>160022</v>
      </c>
      <c r="I248" s="2">
        <v>134276</v>
      </c>
      <c r="J248" s="2">
        <v>113970</v>
      </c>
      <c r="K248" s="2">
        <v>115371</v>
      </c>
      <c r="L248" s="2">
        <v>115756</v>
      </c>
      <c r="M248" s="2">
        <v>114866</v>
      </c>
      <c r="N248" s="2">
        <v>106212</v>
      </c>
      <c r="O248" s="2">
        <v>101442</v>
      </c>
      <c r="P248" s="2">
        <v>94748</v>
      </c>
      <c r="Q248" s="2">
        <v>66544</v>
      </c>
      <c r="R248" s="2">
        <v>45735</v>
      </c>
      <c r="S248" s="2">
        <v>27364</v>
      </c>
      <c r="T248" s="2">
        <v>18799</v>
      </c>
      <c r="U248" s="1">
        <f t="shared" si="3"/>
        <v>2378460</v>
      </c>
    </row>
    <row r="249" spans="1:21" x14ac:dyDescent="0.2">
      <c r="A249" t="s">
        <v>44</v>
      </c>
      <c r="B249">
        <v>1975</v>
      </c>
      <c r="C249" s="2">
        <v>213982</v>
      </c>
      <c r="D249" s="2">
        <v>219885</v>
      </c>
      <c r="E249" s="2">
        <v>250078</v>
      </c>
      <c r="F249" s="2">
        <v>260316</v>
      </c>
      <c r="G249" s="2">
        <v>221581</v>
      </c>
      <c r="H249" s="2">
        <v>167738</v>
      </c>
      <c r="I249" s="2">
        <v>137971</v>
      </c>
      <c r="J249" s="2">
        <v>112603</v>
      </c>
      <c r="K249" s="2">
        <v>117419</v>
      </c>
      <c r="L249" s="2">
        <v>116425</v>
      </c>
      <c r="M249" s="2">
        <v>114050</v>
      </c>
      <c r="N249" s="2">
        <v>105888</v>
      </c>
      <c r="O249" s="2">
        <v>101653</v>
      </c>
      <c r="P249" s="2">
        <v>96551</v>
      </c>
      <c r="Q249" s="2">
        <v>68824</v>
      </c>
      <c r="R249" s="2">
        <v>46877</v>
      </c>
      <c r="S249" s="2">
        <v>28327</v>
      </c>
      <c r="T249" s="2">
        <v>19543</v>
      </c>
      <c r="U249" s="1">
        <f t="shared" si="3"/>
        <v>2399711</v>
      </c>
    </row>
    <row r="250" spans="1:21" x14ac:dyDescent="0.2">
      <c r="A250" t="s">
        <v>44</v>
      </c>
      <c r="B250">
        <v>1976</v>
      </c>
      <c r="C250" s="2">
        <v>207986</v>
      </c>
      <c r="D250" s="2">
        <v>223223</v>
      </c>
      <c r="E250" s="2">
        <v>245801</v>
      </c>
      <c r="F250" s="2">
        <v>264123</v>
      </c>
      <c r="G250" s="2">
        <v>225424</v>
      </c>
      <c r="H250" s="2">
        <v>179137</v>
      </c>
      <c r="I250" s="2">
        <v>141241</v>
      </c>
      <c r="J250" s="2">
        <v>113761</v>
      </c>
      <c r="K250" s="2">
        <v>120212</v>
      </c>
      <c r="L250" s="2">
        <v>116297</v>
      </c>
      <c r="M250" s="2">
        <v>115808</v>
      </c>
      <c r="N250" s="2">
        <v>107635</v>
      </c>
      <c r="O250" s="2">
        <v>102370</v>
      </c>
      <c r="P250" s="2">
        <v>98394</v>
      </c>
      <c r="Q250" s="2">
        <v>71784</v>
      </c>
      <c r="R250" s="2">
        <v>48091</v>
      </c>
      <c r="S250" s="2">
        <v>28860</v>
      </c>
      <c r="T250" s="2">
        <v>19963</v>
      </c>
      <c r="U250" s="1">
        <f t="shared" si="3"/>
        <v>2430110</v>
      </c>
    </row>
    <row r="251" spans="1:21" x14ac:dyDescent="0.2">
      <c r="A251" t="s">
        <v>44</v>
      </c>
      <c r="B251">
        <v>1977</v>
      </c>
      <c r="C251" s="2">
        <v>207545</v>
      </c>
      <c r="D251" s="2">
        <v>224538</v>
      </c>
      <c r="E251" s="2">
        <v>240688</v>
      </c>
      <c r="F251" s="2">
        <v>264265</v>
      </c>
      <c r="G251" s="2">
        <v>229199</v>
      </c>
      <c r="H251" s="2">
        <v>181662</v>
      </c>
      <c r="I251" s="2">
        <v>153147</v>
      </c>
      <c r="J251" s="2">
        <v>115708</v>
      </c>
      <c r="K251" s="2">
        <v>124265</v>
      </c>
      <c r="L251" s="2">
        <v>116108</v>
      </c>
      <c r="M251" s="2">
        <v>116649</v>
      </c>
      <c r="N251" s="2">
        <v>109494</v>
      </c>
      <c r="O251" s="2">
        <v>103173</v>
      </c>
      <c r="P251" s="2">
        <v>98294</v>
      </c>
      <c r="Q251" s="2">
        <v>74781</v>
      </c>
      <c r="R251" s="2">
        <v>49812</v>
      </c>
      <c r="S251" s="2">
        <v>29233</v>
      </c>
      <c r="T251" s="2">
        <v>21046</v>
      </c>
      <c r="U251" s="1">
        <f t="shared" si="3"/>
        <v>2459607</v>
      </c>
    </row>
    <row r="252" spans="1:21" x14ac:dyDescent="0.2">
      <c r="A252" t="s">
        <v>44</v>
      </c>
      <c r="B252">
        <v>1978</v>
      </c>
      <c r="C252" s="2">
        <v>209027</v>
      </c>
      <c r="D252" s="2">
        <v>224215</v>
      </c>
      <c r="E252" s="2">
        <v>234681</v>
      </c>
      <c r="F252" s="2">
        <v>264410</v>
      </c>
      <c r="G252" s="2">
        <v>232503</v>
      </c>
      <c r="H252" s="2">
        <v>187194</v>
      </c>
      <c r="I252" s="2">
        <v>159138</v>
      </c>
      <c r="J252" s="2">
        <v>118011</v>
      </c>
      <c r="K252" s="2">
        <v>130804</v>
      </c>
      <c r="L252" s="2">
        <v>115831</v>
      </c>
      <c r="M252" s="2">
        <v>117484</v>
      </c>
      <c r="N252" s="2">
        <v>111073</v>
      </c>
      <c r="O252" s="2">
        <v>103707</v>
      </c>
      <c r="P252" s="2">
        <v>99485</v>
      </c>
      <c r="Q252" s="2">
        <v>76797</v>
      </c>
      <c r="R252" s="2">
        <v>51790</v>
      </c>
      <c r="S252" s="2">
        <v>29893</v>
      </c>
      <c r="T252" s="2">
        <v>21797</v>
      </c>
      <c r="U252" s="1">
        <f t="shared" si="3"/>
        <v>2487840</v>
      </c>
    </row>
    <row r="253" spans="1:21" x14ac:dyDescent="0.2">
      <c r="A253" t="s">
        <v>44</v>
      </c>
      <c r="B253">
        <v>1979</v>
      </c>
      <c r="C253" s="2">
        <v>212114</v>
      </c>
      <c r="D253" s="2">
        <v>221254</v>
      </c>
      <c r="E253" s="2">
        <v>229121</v>
      </c>
      <c r="F253" s="2">
        <v>262459</v>
      </c>
      <c r="G253" s="2">
        <v>233555</v>
      </c>
      <c r="H253" s="2">
        <v>192360</v>
      </c>
      <c r="I253" s="2">
        <v>166272</v>
      </c>
      <c r="J253" s="2">
        <v>120599</v>
      </c>
      <c r="K253" s="2">
        <v>135023</v>
      </c>
      <c r="L253" s="2">
        <v>114956</v>
      </c>
      <c r="M253" s="2">
        <v>117689</v>
      </c>
      <c r="N253" s="2">
        <v>112301</v>
      </c>
      <c r="O253" s="2">
        <v>103933</v>
      </c>
      <c r="P253" s="2">
        <v>100032</v>
      </c>
      <c r="Q253" s="2">
        <v>79324</v>
      </c>
      <c r="R253" s="2">
        <v>53983</v>
      </c>
      <c r="S253" s="2">
        <v>29940</v>
      </c>
      <c r="T253" s="2">
        <v>22828</v>
      </c>
      <c r="U253" s="1">
        <f t="shared" si="3"/>
        <v>2507743</v>
      </c>
    </row>
    <row r="254" spans="1:21" x14ac:dyDescent="0.2">
      <c r="A254" t="s">
        <v>45</v>
      </c>
      <c r="B254">
        <v>1970</v>
      </c>
      <c r="C254" s="2">
        <v>371529</v>
      </c>
      <c r="D254" s="2">
        <v>446925</v>
      </c>
      <c r="E254" s="2">
        <v>471766</v>
      </c>
      <c r="F254" s="2">
        <v>433262</v>
      </c>
      <c r="G254" s="2">
        <v>358669</v>
      </c>
      <c r="H254" s="2">
        <v>300129</v>
      </c>
      <c r="I254" s="2">
        <v>253055</v>
      </c>
      <c r="J254" s="2">
        <v>262506</v>
      </c>
      <c r="K254" s="2">
        <v>245855</v>
      </c>
      <c r="L254" s="2">
        <v>269107</v>
      </c>
      <c r="M254" s="2">
        <v>250394</v>
      </c>
      <c r="N254" s="2">
        <v>240252</v>
      </c>
      <c r="O254" s="2">
        <v>223547</v>
      </c>
      <c r="P254" s="2">
        <v>188476</v>
      </c>
      <c r="Q254" s="2">
        <v>149621</v>
      </c>
      <c r="R254" s="2">
        <v>109785</v>
      </c>
      <c r="S254" s="2">
        <v>68350</v>
      </c>
      <c r="T254" s="2">
        <v>43360</v>
      </c>
      <c r="U254" s="1">
        <f t="shared" si="3"/>
        <v>4686588</v>
      </c>
    </row>
    <row r="255" spans="1:21" x14ac:dyDescent="0.2">
      <c r="A255" t="s">
        <v>45</v>
      </c>
      <c r="B255">
        <v>1971</v>
      </c>
      <c r="C255" s="2">
        <v>373831</v>
      </c>
      <c r="D255" s="2">
        <v>431145</v>
      </c>
      <c r="E255" s="2">
        <v>474643</v>
      </c>
      <c r="F255" s="2">
        <v>442703</v>
      </c>
      <c r="G255" s="2">
        <v>380010</v>
      </c>
      <c r="H255" s="2">
        <v>303202</v>
      </c>
      <c r="I255" s="2">
        <v>258140</v>
      </c>
      <c r="J255" s="2">
        <v>259354</v>
      </c>
      <c r="K255" s="2">
        <v>243769</v>
      </c>
      <c r="L255" s="2">
        <v>268154</v>
      </c>
      <c r="M255" s="2">
        <v>254117</v>
      </c>
      <c r="N255" s="2">
        <v>240686</v>
      </c>
      <c r="O255" s="2">
        <v>224337</v>
      </c>
      <c r="P255" s="2">
        <v>192197</v>
      </c>
      <c r="Q255" s="2">
        <v>150996</v>
      </c>
      <c r="R255" s="2">
        <v>110666</v>
      </c>
      <c r="S255" s="2">
        <v>70076</v>
      </c>
      <c r="T255" s="2">
        <v>44958</v>
      </c>
      <c r="U255" s="1">
        <f t="shared" si="3"/>
        <v>4722984</v>
      </c>
    </row>
    <row r="256" spans="1:21" x14ac:dyDescent="0.2">
      <c r="A256" t="s">
        <v>45</v>
      </c>
      <c r="B256">
        <v>1972</v>
      </c>
      <c r="C256" s="2">
        <v>371325</v>
      </c>
      <c r="D256" s="2">
        <v>415038</v>
      </c>
      <c r="E256" s="2">
        <v>472380</v>
      </c>
      <c r="F256" s="2">
        <v>452819</v>
      </c>
      <c r="G256" s="2">
        <v>380437</v>
      </c>
      <c r="H256" s="2">
        <v>326041</v>
      </c>
      <c r="I256" s="2">
        <v>266518</v>
      </c>
      <c r="J256" s="2">
        <v>256006</v>
      </c>
      <c r="K256" s="2">
        <v>243637</v>
      </c>
      <c r="L256" s="2">
        <v>265234</v>
      </c>
      <c r="M256" s="2">
        <v>259689</v>
      </c>
      <c r="N256" s="2">
        <v>241084</v>
      </c>
      <c r="O256" s="2">
        <v>225252</v>
      </c>
      <c r="P256" s="2">
        <v>195837</v>
      </c>
      <c r="Q256" s="2">
        <v>152304</v>
      </c>
      <c r="R256" s="2">
        <v>111491</v>
      </c>
      <c r="S256" s="2">
        <v>71730</v>
      </c>
      <c r="T256" s="2">
        <v>46506</v>
      </c>
      <c r="U256" s="1">
        <f t="shared" si="3"/>
        <v>4753328</v>
      </c>
    </row>
    <row r="257" spans="1:21" x14ac:dyDescent="0.2">
      <c r="A257" t="s">
        <v>45</v>
      </c>
      <c r="B257">
        <v>1973</v>
      </c>
      <c r="C257" s="2">
        <v>366567</v>
      </c>
      <c r="D257" s="2">
        <v>398859</v>
      </c>
      <c r="E257" s="2">
        <v>468680</v>
      </c>
      <c r="F257" s="2">
        <v>461010</v>
      </c>
      <c r="G257" s="2">
        <v>386500</v>
      </c>
      <c r="H257" s="2">
        <v>334719</v>
      </c>
      <c r="I257" s="2">
        <v>281914</v>
      </c>
      <c r="J257" s="2">
        <v>252737</v>
      </c>
      <c r="K257" s="2">
        <v>245339</v>
      </c>
      <c r="L257" s="2">
        <v>263150</v>
      </c>
      <c r="M257" s="2">
        <v>263141</v>
      </c>
      <c r="N257" s="2">
        <v>240286</v>
      </c>
      <c r="O257" s="2">
        <v>224603</v>
      </c>
      <c r="P257" s="2">
        <v>199620</v>
      </c>
      <c r="Q257" s="2">
        <v>153707</v>
      </c>
      <c r="R257" s="2">
        <v>112338</v>
      </c>
      <c r="S257" s="2">
        <v>73423</v>
      </c>
      <c r="T257" s="2">
        <v>48074</v>
      </c>
      <c r="U257" s="1">
        <f t="shared" si="3"/>
        <v>4774667</v>
      </c>
    </row>
    <row r="258" spans="1:21" x14ac:dyDescent="0.2">
      <c r="A258" t="s">
        <v>45</v>
      </c>
      <c r="B258">
        <v>1974</v>
      </c>
      <c r="C258" s="2">
        <v>358823</v>
      </c>
      <c r="D258" s="2">
        <v>383907</v>
      </c>
      <c r="E258" s="2">
        <v>462837</v>
      </c>
      <c r="F258" s="2">
        <v>467562</v>
      </c>
      <c r="G258" s="2">
        <v>395165</v>
      </c>
      <c r="H258" s="2">
        <v>346252</v>
      </c>
      <c r="I258" s="2">
        <v>291177</v>
      </c>
      <c r="J258" s="2">
        <v>248581</v>
      </c>
      <c r="K258" s="2">
        <v>247394</v>
      </c>
      <c r="L258" s="2">
        <v>259598</v>
      </c>
      <c r="M258" s="2">
        <v>264521</v>
      </c>
      <c r="N258" s="2">
        <v>239269</v>
      </c>
      <c r="O258" s="2">
        <v>224105</v>
      </c>
      <c r="P258" s="2">
        <v>200975</v>
      </c>
      <c r="Q258" s="2">
        <v>156932</v>
      </c>
      <c r="R258" s="2">
        <v>113300</v>
      </c>
      <c r="S258" s="2">
        <v>74654</v>
      </c>
      <c r="T258" s="2">
        <v>50428</v>
      </c>
      <c r="U258" s="1">
        <f t="shared" si="3"/>
        <v>4785480</v>
      </c>
    </row>
    <row r="259" spans="1:21" x14ac:dyDescent="0.2">
      <c r="A259" t="s">
        <v>45</v>
      </c>
      <c r="B259">
        <v>1975</v>
      </c>
      <c r="C259" s="2">
        <v>350705</v>
      </c>
      <c r="D259" s="2">
        <v>374499</v>
      </c>
      <c r="E259" s="2">
        <v>453799</v>
      </c>
      <c r="F259" s="2">
        <v>472126</v>
      </c>
      <c r="G259" s="2">
        <v>404644</v>
      </c>
      <c r="H259" s="2">
        <v>357921</v>
      </c>
      <c r="I259" s="2">
        <v>299153</v>
      </c>
      <c r="J259" s="2">
        <v>244272</v>
      </c>
      <c r="K259" s="2">
        <v>249643</v>
      </c>
      <c r="L259" s="2">
        <v>257111</v>
      </c>
      <c r="M259" s="2">
        <v>263865</v>
      </c>
      <c r="N259" s="2">
        <v>238665</v>
      </c>
      <c r="O259" s="2">
        <v>223978</v>
      </c>
      <c r="P259" s="2">
        <v>202305</v>
      </c>
      <c r="Q259" s="2">
        <v>160140</v>
      </c>
      <c r="R259" s="2">
        <v>114200</v>
      </c>
      <c r="S259" s="2">
        <v>75839</v>
      </c>
      <c r="T259" s="2">
        <v>52695</v>
      </c>
      <c r="U259" s="1">
        <f t="shared" si="3"/>
        <v>4795560</v>
      </c>
    </row>
    <row r="260" spans="1:21" x14ac:dyDescent="0.2">
      <c r="A260" t="s">
        <v>45</v>
      </c>
      <c r="B260">
        <v>1976</v>
      </c>
      <c r="C260" s="2">
        <v>339575</v>
      </c>
      <c r="D260" s="2">
        <v>376454</v>
      </c>
      <c r="E260" s="2">
        <v>437714</v>
      </c>
      <c r="F260" s="2">
        <v>477157</v>
      </c>
      <c r="G260" s="2">
        <v>416751</v>
      </c>
      <c r="H260" s="2">
        <v>377714</v>
      </c>
      <c r="I260" s="2">
        <v>302308</v>
      </c>
      <c r="J260" s="2">
        <v>242531</v>
      </c>
      <c r="K260" s="2">
        <v>254411</v>
      </c>
      <c r="L260" s="2">
        <v>254630</v>
      </c>
      <c r="M260" s="2">
        <v>263120</v>
      </c>
      <c r="N260" s="2">
        <v>242030</v>
      </c>
      <c r="O260" s="2">
        <v>224133</v>
      </c>
      <c r="P260" s="2">
        <v>204869</v>
      </c>
      <c r="Q260" s="2">
        <v>164441</v>
      </c>
      <c r="R260" s="2">
        <v>115916</v>
      </c>
      <c r="S260" s="2">
        <v>76656</v>
      </c>
      <c r="T260" s="2">
        <v>53305</v>
      </c>
      <c r="U260" s="1">
        <f t="shared" si="3"/>
        <v>4823715</v>
      </c>
    </row>
    <row r="261" spans="1:21" x14ac:dyDescent="0.2">
      <c r="A261" t="s">
        <v>45</v>
      </c>
      <c r="B261">
        <v>1977</v>
      </c>
      <c r="C261" s="2">
        <v>338403</v>
      </c>
      <c r="D261" s="2">
        <v>373603</v>
      </c>
      <c r="E261" s="2">
        <v>421058</v>
      </c>
      <c r="F261" s="2">
        <v>474543</v>
      </c>
      <c r="G261" s="2">
        <v>426152</v>
      </c>
      <c r="H261" s="2">
        <v>375864</v>
      </c>
      <c r="I261" s="2">
        <v>325110</v>
      </c>
      <c r="J261" s="2">
        <v>242209</v>
      </c>
      <c r="K261" s="2">
        <v>261802</v>
      </c>
      <c r="L261" s="2">
        <v>251520</v>
      </c>
      <c r="M261" s="2">
        <v>259953</v>
      </c>
      <c r="N261" s="2">
        <v>245249</v>
      </c>
      <c r="O261" s="2">
        <v>224238</v>
      </c>
      <c r="P261" s="2">
        <v>205917</v>
      </c>
      <c r="Q261" s="2">
        <v>167813</v>
      </c>
      <c r="R261" s="2">
        <v>118493</v>
      </c>
      <c r="S261" s="2">
        <v>77552</v>
      </c>
      <c r="T261" s="2">
        <v>55804</v>
      </c>
      <c r="U261" s="1">
        <f t="shared" ref="U261:U324" si="4">SUM(C261:T261)</f>
        <v>4845283</v>
      </c>
    </row>
    <row r="262" spans="1:21" x14ac:dyDescent="0.2">
      <c r="A262" t="s">
        <v>45</v>
      </c>
      <c r="B262">
        <v>1978</v>
      </c>
      <c r="C262" s="2">
        <v>342160</v>
      </c>
      <c r="D262" s="2">
        <v>368938</v>
      </c>
      <c r="E262" s="2">
        <v>404714</v>
      </c>
      <c r="F262" s="2">
        <v>471309</v>
      </c>
      <c r="G262" s="2">
        <v>434505</v>
      </c>
      <c r="H262" s="2">
        <v>382896</v>
      </c>
      <c r="I262" s="2">
        <v>333556</v>
      </c>
      <c r="J262" s="2">
        <v>244026</v>
      </c>
      <c r="K262" s="2">
        <v>276086</v>
      </c>
      <c r="L262" s="2">
        <v>248740</v>
      </c>
      <c r="M262" s="2">
        <v>258070</v>
      </c>
      <c r="N262" s="2">
        <v>248827</v>
      </c>
      <c r="O262" s="2">
        <v>224597</v>
      </c>
      <c r="P262" s="2">
        <v>205546</v>
      </c>
      <c r="Q262" s="2">
        <v>170274</v>
      </c>
      <c r="R262" s="2">
        <v>121410</v>
      </c>
      <c r="S262" s="2">
        <v>77922</v>
      </c>
      <c r="T262" s="2">
        <v>57778</v>
      </c>
      <c r="U262" s="1">
        <f t="shared" si="4"/>
        <v>4871354</v>
      </c>
    </row>
    <row r="263" spans="1:21" x14ac:dyDescent="0.2">
      <c r="A263" t="s">
        <v>45</v>
      </c>
      <c r="B263">
        <v>1979</v>
      </c>
      <c r="C263" s="2">
        <v>348137</v>
      </c>
      <c r="D263" s="2">
        <v>360517</v>
      </c>
      <c r="E263" s="2">
        <v>389401</v>
      </c>
      <c r="F263" s="2">
        <v>466246</v>
      </c>
      <c r="G263" s="2">
        <v>440482</v>
      </c>
      <c r="H263" s="2">
        <v>390582</v>
      </c>
      <c r="I263" s="2">
        <v>344709</v>
      </c>
      <c r="J263" s="2">
        <v>246577</v>
      </c>
      <c r="K263" s="2">
        <v>285169</v>
      </c>
      <c r="L263" s="2">
        <v>245236</v>
      </c>
      <c r="M263" s="2">
        <v>254525</v>
      </c>
      <c r="N263" s="2">
        <v>251852</v>
      </c>
      <c r="O263" s="2">
        <v>224489</v>
      </c>
      <c r="P263" s="2">
        <v>207132</v>
      </c>
      <c r="Q263" s="2">
        <v>171491</v>
      </c>
      <c r="R263" s="2">
        <v>125340</v>
      </c>
      <c r="S263" s="2">
        <v>77896</v>
      </c>
      <c r="T263" s="2">
        <v>59635</v>
      </c>
      <c r="U263" s="1">
        <f t="shared" si="4"/>
        <v>4889416</v>
      </c>
    </row>
    <row r="264" spans="1:21" x14ac:dyDescent="0.2">
      <c r="A264" t="s">
        <v>46</v>
      </c>
      <c r="B264">
        <v>1970</v>
      </c>
      <c r="C264" s="2">
        <v>57399</v>
      </c>
      <c r="D264" s="2">
        <v>72027</v>
      </c>
      <c r="E264" s="2">
        <v>78757</v>
      </c>
      <c r="F264" s="2">
        <v>70901</v>
      </c>
      <c r="G264" s="2">
        <v>52455</v>
      </c>
      <c r="H264" s="2">
        <v>42877</v>
      </c>
      <c r="I264" s="2">
        <v>38017</v>
      </c>
      <c r="J264" s="2">
        <v>38733</v>
      </c>
      <c r="K264" s="2">
        <v>36256</v>
      </c>
      <c r="L264" s="2">
        <v>38744</v>
      </c>
      <c r="M264" s="2">
        <v>39212</v>
      </c>
      <c r="N264" s="2">
        <v>34873</v>
      </c>
      <c r="O264" s="2">
        <v>28657</v>
      </c>
      <c r="P264" s="2">
        <v>22143</v>
      </c>
      <c r="Q264" s="2">
        <v>16865</v>
      </c>
      <c r="R264" s="2">
        <v>13941</v>
      </c>
      <c r="S264" s="2">
        <v>9846</v>
      </c>
      <c r="T264" s="2">
        <v>5962</v>
      </c>
      <c r="U264" s="1">
        <f t="shared" si="4"/>
        <v>697665</v>
      </c>
    </row>
    <row r="265" spans="1:21" x14ac:dyDescent="0.2">
      <c r="A265" t="s">
        <v>46</v>
      </c>
      <c r="B265">
        <v>1971</v>
      </c>
      <c r="C265" s="2">
        <v>58967</v>
      </c>
      <c r="D265" s="2">
        <v>69883</v>
      </c>
      <c r="E265" s="2">
        <v>79285</v>
      </c>
      <c r="F265" s="2">
        <v>72695</v>
      </c>
      <c r="G265" s="2">
        <v>57422</v>
      </c>
      <c r="H265" s="2">
        <v>45120</v>
      </c>
      <c r="I265" s="2">
        <v>39590</v>
      </c>
      <c r="J265" s="2">
        <v>38647</v>
      </c>
      <c r="K265" s="2">
        <v>36583</v>
      </c>
      <c r="L265" s="2">
        <v>38899</v>
      </c>
      <c r="M265" s="2">
        <v>39315</v>
      </c>
      <c r="N265" s="2">
        <v>35387</v>
      </c>
      <c r="O265" s="2">
        <v>29500</v>
      </c>
      <c r="P265" s="2">
        <v>22909</v>
      </c>
      <c r="Q265" s="2">
        <v>17062</v>
      </c>
      <c r="R265" s="2">
        <v>13670</v>
      </c>
      <c r="S265" s="2">
        <v>9874</v>
      </c>
      <c r="T265" s="2">
        <v>6345</v>
      </c>
      <c r="U265" s="1">
        <f t="shared" si="4"/>
        <v>711153</v>
      </c>
    </row>
    <row r="266" spans="1:21" x14ac:dyDescent="0.2">
      <c r="A266" t="s">
        <v>46</v>
      </c>
      <c r="B266">
        <v>1972</v>
      </c>
      <c r="C266" s="2">
        <v>59327</v>
      </c>
      <c r="D266" s="2">
        <v>67202</v>
      </c>
      <c r="E266" s="2">
        <v>78371</v>
      </c>
      <c r="F266" s="2">
        <v>74067</v>
      </c>
      <c r="G266" s="2">
        <v>59120</v>
      </c>
      <c r="H266" s="2">
        <v>50058</v>
      </c>
      <c r="I266" s="2">
        <v>41420</v>
      </c>
      <c r="J266" s="2">
        <v>38235</v>
      </c>
      <c r="K266" s="2">
        <v>36912</v>
      </c>
      <c r="L266" s="2">
        <v>38516</v>
      </c>
      <c r="M266" s="2">
        <v>39430</v>
      </c>
      <c r="N266" s="2">
        <v>35614</v>
      </c>
      <c r="O266" s="2">
        <v>30104</v>
      </c>
      <c r="P266" s="2">
        <v>23640</v>
      </c>
      <c r="Q266" s="2">
        <v>17248</v>
      </c>
      <c r="R266" s="2">
        <v>13394</v>
      </c>
      <c r="S266" s="2">
        <v>9906</v>
      </c>
      <c r="T266" s="2">
        <v>6708</v>
      </c>
      <c r="U266" s="1">
        <f t="shared" si="4"/>
        <v>719272</v>
      </c>
    </row>
    <row r="267" spans="1:21" x14ac:dyDescent="0.2">
      <c r="A267" t="s">
        <v>46</v>
      </c>
      <c r="B267">
        <v>1973</v>
      </c>
      <c r="C267" s="2">
        <v>59485</v>
      </c>
      <c r="D267" s="2">
        <v>64671</v>
      </c>
      <c r="E267" s="2">
        <v>77365</v>
      </c>
      <c r="F267" s="2">
        <v>75318</v>
      </c>
      <c r="G267" s="2">
        <v>61722</v>
      </c>
      <c r="H267" s="2">
        <v>52796</v>
      </c>
      <c r="I267" s="2">
        <v>44382</v>
      </c>
      <c r="J267" s="2">
        <v>37889</v>
      </c>
      <c r="K267" s="2">
        <v>37625</v>
      </c>
      <c r="L267" s="2">
        <v>38346</v>
      </c>
      <c r="M267" s="2">
        <v>39319</v>
      </c>
      <c r="N267" s="2">
        <v>35842</v>
      </c>
      <c r="O267" s="2">
        <v>30727</v>
      </c>
      <c r="P267" s="2">
        <v>24407</v>
      </c>
      <c r="Q267" s="2">
        <v>17452</v>
      </c>
      <c r="R267" s="2">
        <v>13127</v>
      </c>
      <c r="S267" s="2">
        <v>9946</v>
      </c>
      <c r="T267" s="2">
        <v>7085</v>
      </c>
      <c r="U267" s="1">
        <f t="shared" si="4"/>
        <v>727504</v>
      </c>
    </row>
    <row r="268" spans="1:21" x14ac:dyDescent="0.2">
      <c r="A268" t="s">
        <v>46</v>
      </c>
      <c r="B268">
        <v>1974</v>
      </c>
      <c r="C268" s="2">
        <v>59452</v>
      </c>
      <c r="D268" s="2">
        <v>62704</v>
      </c>
      <c r="E268" s="2">
        <v>76448</v>
      </c>
      <c r="F268" s="2">
        <v>76531</v>
      </c>
      <c r="G268" s="2">
        <v>64658</v>
      </c>
      <c r="H268" s="2">
        <v>56229</v>
      </c>
      <c r="I268" s="2">
        <v>46632</v>
      </c>
      <c r="J268" s="2">
        <v>37645</v>
      </c>
      <c r="K268" s="2">
        <v>38606</v>
      </c>
      <c r="L268" s="2">
        <v>38119</v>
      </c>
      <c r="M268" s="2">
        <v>39094</v>
      </c>
      <c r="N268" s="2">
        <v>36129</v>
      </c>
      <c r="O268" s="2">
        <v>31375</v>
      </c>
      <c r="P268" s="2">
        <v>25035</v>
      </c>
      <c r="Q268" s="2">
        <v>18086</v>
      </c>
      <c r="R268" s="2">
        <v>13122</v>
      </c>
      <c r="S268" s="2">
        <v>9967</v>
      </c>
      <c r="T268" s="2">
        <v>7484</v>
      </c>
      <c r="U268" s="1">
        <f t="shared" si="4"/>
        <v>737316</v>
      </c>
    </row>
    <row r="269" spans="1:21" x14ac:dyDescent="0.2">
      <c r="A269" t="s">
        <v>46</v>
      </c>
      <c r="B269">
        <v>1975</v>
      </c>
      <c r="C269" s="2">
        <v>59599</v>
      </c>
      <c r="D269" s="2">
        <v>61884</v>
      </c>
      <c r="E269" s="2">
        <v>75236</v>
      </c>
      <c r="F269" s="2">
        <v>77694</v>
      </c>
      <c r="G269" s="2">
        <v>67979</v>
      </c>
      <c r="H269" s="2">
        <v>59832</v>
      </c>
      <c r="I269" s="2">
        <v>48833</v>
      </c>
      <c r="J269" s="2">
        <v>37533</v>
      </c>
      <c r="K269" s="2">
        <v>39698</v>
      </c>
      <c r="L269" s="2">
        <v>38190</v>
      </c>
      <c r="M269" s="2">
        <v>38733</v>
      </c>
      <c r="N269" s="2">
        <v>36642</v>
      </c>
      <c r="O269" s="2">
        <v>32196</v>
      </c>
      <c r="P269" s="2">
        <v>25610</v>
      </c>
      <c r="Q269" s="2">
        <v>18702</v>
      </c>
      <c r="R269" s="2">
        <v>13071</v>
      </c>
      <c r="S269" s="2">
        <v>9943</v>
      </c>
      <c r="T269" s="2">
        <v>7834</v>
      </c>
      <c r="U269" s="1">
        <f t="shared" si="4"/>
        <v>749209</v>
      </c>
    </row>
    <row r="270" spans="1:21" x14ac:dyDescent="0.2">
      <c r="A270" t="s">
        <v>46</v>
      </c>
      <c r="B270">
        <v>1976</v>
      </c>
      <c r="C270" s="2">
        <v>58711</v>
      </c>
      <c r="D270" s="2">
        <v>62747</v>
      </c>
      <c r="E270" s="2">
        <v>72551</v>
      </c>
      <c r="F270" s="2">
        <v>78318</v>
      </c>
      <c r="G270" s="2">
        <v>69755</v>
      </c>
      <c r="H270" s="2">
        <v>64298</v>
      </c>
      <c r="I270" s="2">
        <v>50241</v>
      </c>
      <c r="J270" s="2">
        <v>37809</v>
      </c>
      <c r="K270" s="2">
        <v>40898</v>
      </c>
      <c r="L270" s="2">
        <v>37992</v>
      </c>
      <c r="M270" s="2">
        <v>38749</v>
      </c>
      <c r="N270" s="2">
        <v>36688</v>
      </c>
      <c r="O270" s="2">
        <v>32768</v>
      </c>
      <c r="P270" s="2">
        <v>26886</v>
      </c>
      <c r="Q270" s="2">
        <v>19329</v>
      </c>
      <c r="R270" s="2">
        <v>13184</v>
      </c>
      <c r="S270" s="2">
        <v>9686</v>
      </c>
      <c r="T270" s="2">
        <v>7987</v>
      </c>
      <c r="U270" s="1">
        <f t="shared" si="4"/>
        <v>758597</v>
      </c>
    </row>
    <row r="271" spans="1:21" x14ac:dyDescent="0.2">
      <c r="A271" t="s">
        <v>46</v>
      </c>
      <c r="B271">
        <v>1977</v>
      </c>
      <c r="C271" s="2">
        <v>59857</v>
      </c>
      <c r="D271" s="2">
        <v>63092</v>
      </c>
      <c r="E271" s="2">
        <v>70197</v>
      </c>
      <c r="F271" s="2">
        <v>78265</v>
      </c>
      <c r="G271" s="2">
        <v>71733</v>
      </c>
      <c r="H271" s="2">
        <v>65456</v>
      </c>
      <c r="I271" s="2">
        <v>55276</v>
      </c>
      <c r="J271" s="2">
        <v>38518</v>
      </c>
      <c r="K271" s="2">
        <v>42751</v>
      </c>
      <c r="L271" s="2">
        <v>37911</v>
      </c>
      <c r="M271" s="2">
        <v>38630</v>
      </c>
      <c r="N271" s="2">
        <v>36965</v>
      </c>
      <c r="O271" s="2">
        <v>33535</v>
      </c>
      <c r="P271" s="2">
        <v>27819</v>
      </c>
      <c r="Q271" s="2">
        <v>20104</v>
      </c>
      <c r="R271" s="2">
        <v>13417</v>
      </c>
      <c r="S271" s="2">
        <v>9601</v>
      </c>
      <c r="T271" s="2">
        <v>8301</v>
      </c>
      <c r="U271" s="1">
        <f t="shared" si="4"/>
        <v>771428</v>
      </c>
    </row>
    <row r="272" spans="1:21" x14ac:dyDescent="0.2">
      <c r="A272" t="s">
        <v>46</v>
      </c>
      <c r="B272">
        <v>1978</v>
      </c>
      <c r="C272" s="2">
        <v>61802</v>
      </c>
      <c r="D272" s="2">
        <v>62990</v>
      </c>
      <c r="E272" s="2">
        <v>67698</v>
      </c>
      <c r="F272" s="2">
        <v>77967</v>
      </c>
      <c r="G272" s="2">
        <v>73481</v>
      </c>
      <c r="H272" s="2">
        <v>68124</v>
      </c>
      <c r="I272" s="2">
        <v>57741</v>
      </c>
      <c r="J272" s="2">
        <v>39526</v>
      </c>
      <c r="K272" s="2">
        <v>45762</v>
      </c>
      <c r="L272" s="2">
        <v>37756</v>
      </c>
      <c r="M272" s="2">
        <v>38655</v>
      </c>
      <c r="N272" s="2">
        <v>37204</v>
      </c>
      <c r="O272" s="2">
        <v>34328</v>
      </c>
      <c r="P272" s="2">
        <v>28371</v>
      </c>
      <c r="Q272" s="2">
        <v>20717</v>
      </c>
      <c r="R272" s="2">
        <v>13988</v>
      </c>
      <c r="S272" s="2">
        <v>9413</v>
      </c>
      <c r="T272" s="2">
        <v>8585</v>
      </c>
      <c r="U272" s="1">
        <f t="shared" si="4"/>
        <v>784108</v>
      </c>
    </row>
    <row r="273" spans="1:21" x14ac:dyDescent="0.2">
      <c r="A273" t="s">
        <v>46</v>
      </c>
      <c r="B273">
        <v>1979</v>
      </c>
      <c r="C273" s="2">
        <v>63645</v>
      </c>
      <c r="D273" s="2">
        <v>61772</v>
      </c>
      <c r="E273" s="2">
        <v>64803</v>
      </c>
      <c r="F273" s="2">
        <v>76605</v>
      </c>
      <c r="G273" s="2">
        <v>74156</v>
      </c>
      <c r="H273" s="2">
        <v>70356</v>
      </c>
      <c r="I273" s="2">
        <v>60213</v>
      </c>
      <c r="J273" s="2">
        <v>40305</v>
      </c>
      <c r="K273" s="2">
        <v>47480</v>
      </c>
      <c r="L273" s="2">
        <v>37153</v>
      </c>
      <c r="M273" s="2">
        <v>38037</v>
      </c>
      <c r="N273" s="2">
        <v>37042</v>
      </c>
      <c r="O273" s="2">
        <v>34720</v>
      </c>
      <c r="P273" s="2">
        <v>29090</v>
      </c>
      <c r="Q273" s="2">
        <v>21345</v>
      </c>
      <c r="R273" s="2">
        <v>14539</v>
      </c>
      <c r="S273" s="2">
        <v>9295</v>
      </c>
      <c r="T273" s="2">
        <v>8699</v>
      </c>
      <c r="U273" s="1">
        <f t="shared" si="4"/>
        <v>789255</v>
      </c>
    </row>
    <row r="274" spans="1:21" x14ac:dyDescent="0.2">
      <c r="A274" t="s">
        <v>47</v>
      </c>
      <c r="B274">
        <v>1970</v>
      </c>
      <c r="C274" s="2">
        <v>120836</v>
      </c>
      <c r="D274" s="2">
        <v>146941</v>
      </c>
      <c r="E274" s="2">
        <v>153499</v>
      </c>
      <c r="F274" s="2">
        <v>144219</v>
      </c>
      <c r="G274" s="2">
        <v>116603</v>
      </c>
      <c r="H274" s="2">
        <v>90289</v>
      </c>
      <c r="I274" s="2">
        <v>78507</v>
      </c>
      <c r="J274" s="2">
        <v>81214</v>
      </c>
      <c r="K274" s="2">
        <v>77597</v>
      </c>
      <c r="L274" s="2">
        <v>81190</v>
      </c>
      <c r="M274" s="2">
        <v>76255</v>
      </c>
      <c r="N274" s="2">
        <v>71897</v>
      </c>
      <c r="O274" s="2">
        <v>66964</v>
      </c>
      <c r="P274" s="2">
        <v>56489</v>
      </c>
      <c r="Q274" s="2">
        <v>48922</v>
      </c>
      <c r="R274" s="2">
        <v>38100</v>
      </c>
      <c r="S274" s="2">
        <v>23957</v>
      </c>
      <c r="T274" s="2">
        <v>15585</v>
      </c>
      <c r="U274" s="1">
        <f t="shared" si="4"/>
        <v>1489064</v>
      </c>
    </row>
    <row r="275" spans="1:21" x14ac:dyDescent="0.2">
      <c r="A275" t="s">
        <v>47</v>
      </c>
      <c r="B275">
        <v>1971</v>
      </c>
      <c r="C275" s="2">
        <v>122668</v>
      </c>
      <c r="D275" s="2">
        <v>141792</v>
      </c>
      <c r="E275" s="2">
        <v>154477</v>
      </c>
      <c r="F275" s="2">
        <v>146553</v>
      </c>
      <c r="G275" s="2">
        <v>125752</v>
      </c>
      <c r="H275" s="2">
        <v>93409</v>
      </c>
      <c r="I275" s="2">
        <v>80394</v>
      </c>
      <c r="J275" s="2">
        <v>80128</v>
      </c>
      <c r="K275" s="2">
        <v>76774</v>
      </c>
      <c r="L275" s="2">
        <v>81216</v>
      </c>
      <c r="M275" s="2">
        <v>77103</v>
      </c>
      <c r="N275" s="2">
        <v>71950</v>
      </c>
      <c r="O275" s="2">
        <v>67052</v>
      </c>
      <c r="P275" s="2">
        <v>57337</v>
      </c>
      <c r="Q275" s="2">
        <v>48644</v>
      </c>
      <c r="R275" s="2">
        <v>38197</v>
      </c>
      <c r="S275" s="2">
        <v>24662</v>
      </c>
      <c r="T275" s="2">
        <v>16317</v>
      </c>
      <c r="U275" s="1">
        <f t="shared" si="4"/>
        <v>1504425</v>
      </c>
    </row>
    <row r="276" spans="1:21" x14ac:dyDescent="0.2">
      <c r="A276" t="s">
        <v>47</v>
      </c>
      <c r="B276">
        <v>1972</v>
      </c>
      <c r="C276" s="2">
        <v>122984</v>
      </c>
      <c r="D276" s="2">
        <v>136685</v>
      </c>
      <c r="E276" s="2">
        <v>153752</v>
      </c>
      <c r="F276" s="2">
        <v>149140</v>
      </c>
      <c r="G276" s="2">
        <v>128346</v>
      </c>
      <c r="H276" s="2">
        <v>102929</v>
      </c>
      <c r="I276" s="2">
        <v>83378</v>
      </c>
      <c r="J276" s="2">
        <v>78993</v>
      </c>
      <c r="K276" s="2">
        <v>76563</v>
      </c>
      <c r="L276" s="2">
        <v>80715</v>
      </c>
      <c r="M276" s="2">
        <v>78615</v>
      </c>
      <c r="N276" s="2">
        <v>71986</v>
      </c>
      <c r="O276" s="2">
        <v>67063</v>
      </c>
      <c r="P276" s="2">
        <v>58165</v>
      </c>
      <c r="Q276" s="2">
        <v>48367</v>
      </c>
      <c r="R276" s="2">
        <v>38282</v>
      </c>
      <c r="S276" s="2">
        <v>25327</v>
      </c>
      <c r="T276" s="2">
        <v>17066</v>
      </c>
      <c r="U276" s="1">
        <f t="shared" si="4"/>
        <v>1518356</v>
      </c>
    </row>
    <row r="277" spans="1:21" x14ac:dyDescent="0.2">
      <c r="A277" t="s">
        <v>47</v>
      </c>
      <c r="B277">
        <v>1973</v>
      </c>
      <c r="C277" s="2">
        <v>122318</v>
      </c>
      <c r="D277" s="2">
        <v>131411</v>
      </c>
      <c r="E277" s="2">
        <v>152407</v>
      </c>
      <c r="F277" s="2">
        <v>151108</v>
      </c>
      <c r="G277" s="2">
        <v>132463</v>
      </c>
      <c r="H277" s="2">
        <v>107460</v>
      </c>
      <c r="I277" s="2">
        <v>88384</v>
      </c>
      <c r="J277" s="2">
        <v>77723</v>
      </c>
      <c r="K277" s="2">
        <v>76829</v>
      </c>
      <c r="L277" s="2">
        <v>80476</v>
      </c>
      <c r="M277" s="2">
        <v>79583</v>
      </c>
      <c r="N277" s="2">
        <v>71966</v>
      </c>
      <c r="O277" s="2">
        <v>67091</v>
      </c>
      <c r="P277" s="2">
        <v>59029</v>
      </c>
      <c r="Q277" s="2">
        <v>48123</v>
      </c>
      <c r="R277" s="2">
        <v>38392</v>
      </c>
      <c r="S277" s="2">
        <v>26039</v>
      </c>
      <c r="T277" s="2">
        <v>17797</v>
      </c>
      <c r="U277" s="1">
        <f t="shared" si="4"/>
        <v>1528599</v>
      </c>
    </row>
    <row r="278" spans="1:21" x14ac:dyDescent="0.2">
      <c r="A278" t="s">
        <v>47</v>
      </c>
      <c r="B278">
        <v>1974</v>
      </c>
      <c r="C278" s="2">
        <v>121052</v>
      </c>
      <c r="D278" s="2">
        <v>126996</v>
      </c>
      <c r="E278" s="2">
        <v>150974</v>
      </c>
      <c r="F278" s="2">
        <v>152288</v>
      </c>
      <c r="G278" s="2">
        <v>136872</v>
      </c>
      <c r="H278" s="2">
        <v>113174</v>
      </c>
      <c r="I278" s="2">
        <v>91787</v>
      </c>
      <c r="J278" s="2">
        <v>76508</v>
      </c>
      <c r="K278" s="2">
        <v>77531</v>
      </c>
      <c r="L278" s="2">
        <v>79940</v>
      </c>
      <c r="M278" s="2">
        <v>80026</v>
      </c>
      <c r="N278" s="2">
        <v>71840</v>
      </c>
      <c r="O278" s="2">
        <v>66950</v>
      </c>
      <c r="P278" s="2">
        <v>59495</v>
      </c>
      <c r="Q278" s="2">
        <v>48359</v>
      </c>
      <c r="R278" s="2">
        <v>38617</v>
      </c>
      <c r="S278" s="2">
        <v>26692</v>
      </c>
      <c r="T278" s="2">
        <v>18804</v>
      </c>
      <c r="U278" s="1">
        <f t="shared" si="4"/>
        <v>1537905</v>
      </c>
    </row>
    <row r="279" spans="1:21" x14ac:dyDescent="0.2">
      <c r="A279" t="s">
        <v>47</v>
      </c>
      <c r="B279">
        <v>1975</v>
      </c>
      <c r="C279" s="2">
        <v>119225</v>
      </c>
      <c r="D279" s="2">
        <v>124026</v>
      </c>
      <c r="E279" s="2">
        <v>147812</v>
      </c>
      <c r="F279" s="2">
        <v>152231</v>
      </c>
      <c r="G279" s="2">
        <v>140998</v>
      </c>
      <c r="H279" s="2">
        <v>118379</v>
      </c>
      <c r="I279" s="2">
        <v>94394</v>
      </c>
      <c r="J279" s="2">
        <v>75066</v>
      </c>
      <c r="K279" s="2">
        <v>77914</v>
      </c>
      <c r="L279" s="2">
        <v>79375</v>
      </c>
      <c r="M279" s="2">
        <v>79595</v>
      </c>
      <c r="N279" s="2">
        <v>71594</v>
      </c>
      <c r="O279" s="2">
        <v>66813</v>
      </c>
      <c r="P279" s="2">
        <v>59923</v>
      </c>
      <c r="Q279" s="2">
        <v>48530</v>
      </c>
      <c r="R279" s="2">
        <v>38779</v>
      </c>
      <c r="S279" s="2">
        <v>27266</v>
      </c>
      <c r="T279" s="2">
        <v>19733</v>
      </c>
      <c r="U279" s="1">
        <f t="shared" si="4"/>
        <v>1541653</v>
      </c>
    </row>
    <row r="280" spans="1:21" x14ac:dyDescent="0.2">
      <c r="A280" t="s">
        <v>47</v>
      </c>
      <c r="B280">
        <v>1976</v>
      </c>
      <c r="C280" s="2">
        <v>116112</v>
      </c>
      <c r="D280" s="2">
        <v>125100</v>
      </c>
      <c r="E280" s="2">
        <v>142025</v>
      </c>
      <c r="F280" s="2">
        <v>153469</v>
      </c>
      <c r="G280" s="2">
        <v>143304</v>
      </c>
      <c r="H280" s="2">
        <v>125672</v>
      </c>
      <c r="I280" s="2">
        <v>96133</v>
      </c>
      <c r="J280" s="2">
        <v>74410</v>
      </c>
      <c r="K280" s="2">
        <v>79029</v>
      </c>
      <c r="L280" s="2">
        <v>78469</v>
      </c>
      <c r="M280" s="2">
        <v>79472</v>
      </c>
      <c r="N280" s="2">
        <v>72291</v>
      </c>
      <c r="O280" s="2">
        <v>66931</v>
      </c>
      <c r="P280" s="2">
        <v>60935</v>
      </c>
      <c r="Q280" s="2">
        <v>49703</v>
      </c>
      <c r="R280" s="2">
        <v>38601</v>
      </c>
      <c r="S280" s="2">
        <v>27253</v>
      </c>
      <c r="T280" s="2">
        <v>20219</v>
      </c>
      <c r="U280" s="1">
        <f t="shared" si="4"/>
        <v>1549128</v>
      </c>
    </row>
    <row r="281" spans="1:21" x14ac:dyDescent="0.2">
      <c r="A281" t="s">
        <v>47</v>
      </c>
      <c r="B281">
        <v>1977</v>
      </c>
      <c r="C281" s="2">
        <v>116180</v>
      </c>
      <c r="D281" s="2">
        <v>124143</v>
      </c>
      <c r="E281" s="2">
        <v>135784</v>
      </c>
      <c r="F281" s="2">
        <v>152564</v>
      </c>
      <c r="G281" s="2">
        <v>145726</v>
      </c>
      <c r="H281" s="2">
        <v>125572</v>
      </c>
      <c r="I281" s="2">
        <v>104136</v>
      </c>
      <c r="J281" s="2">
        <v>74087</v>
      </c>
      <c r="K281" s="2">
        <v>80801</v>
      </c>
      <c r="L281" s="2">
        <v>77298</v>
      </c>
      <c r="M281" s="2">
        <v>78644</v>
      </c>
      <c r="N281" s="2">
        <v>73053</v>
      </c>
      <c r="O281" s="2">
        <v>67092</v>
      </c>
      <c r="P281" s="2">
        <v>61325</v>
      </c>
      <c r="Q281" s="2">
        <v>50624</v>
      </c>
      <c r="R281" s="2">
        <v>38829</v>
      </c>
      <c r="S281" s="2">
        <v>27639</v>
      </c>
      <c r="T281" s="2">
        <v>21262</v>
      </c>
      <c r="U281" s="1">
        <f t="shared" si="4"/>
        <v>1554759</v>
      </c>
    </row>
    <row r="282" spans="1:21" x14ac:dyDescent="0.2">
      <c r="A282" t="s">
        <v>47</v>
      </c>
      <c r="B282">
        <v>1978</v>
      </c>
      <c r="C282" s="2">
        <v>118060</v>
      </c>
      <c r="D282" s="2">
        <v>122608</v>
      </c>
      <c r="E282" s="2">
        <v>129699</v>
      </c>
      <c r="F282" s="2">
        <v>151233</v>
      </c>
      <c r="G282" s="2">
        <v>147424</v>
      </c>
      <c r="H282" s="2">
        <v>128587</v>
      </c>
      <c r="I282" s="2">
        <v>107311</v>
      </c>
      <c r="J282" s="2">
        <v>74446</v>
      </c>
      <c r="K282" s="2">
        <v>84792</v>
      </c>
      <c r="L282" s="2">
        <v>76093</v>
      </c>
      <c r="M282" s="2">
        <v>78152</v>
      </c>
      <c r="N282" s="2">
        <v>73746</v>
      </c>
      <c r="O282" s="2">
        <v>67198</v>
      </c>
      <c r="P282" s="2">
        <v>61461</v>
      </c>
      <c r="Q282" s="2">
        <v>51274</v>
      </c>
      <c r="R282" s="2">
        <v>39247</v>
      </c>
      <c r="S282" s="2">
        <v>27626</v>
      </c>
      <c r="T282" s="2">
        <v>22177</v>
      </c>
      <c r="U282" s="1">
        <f t="shared" si="4"/>
        <v>1561134</v>
      </c>
    </row>
    <row r="283" spans="1:21" x14ac:dyDescent="0.2">
      <c r="A283" t="s">
        <v>47</v>
      </c>
      <c r="B283">
        <v>1979</v>
      </c>
      <c r="C283" s="2">
        <v>120726</v>
      </c>
      <c r="D283" s="2">
        <v>119906</v>
      </c>
      <c r="E283" s="2">
        <v>124015</v>
      </c>
      <c r="F283" s="2">
        <v>149278</v>
      </c>
      <c r="G283" s="2">
        <v>148187</v>
      </c>
      <c r="H283" s="2">
        <v>131877</v>
      </c>
      <c r="I283" s="2">
        <v>111294</v>
      </c>
      <c r="J283" s="2">
        <v>74997</v>
      </c>
      <c r="K283" s="2">
        <v>87019</v>
      </c>
      <c r="L283" s="2">
        <v>74745</v>
      </c>
      <c r="M283" s="2">
        <v>77118</v>
      </c>
      <c r="N283" s="2">
        <v>74361</v>
      </c>
      <c r="O283" s="2">
        <v>67205</v>
      </c>
      <c r="P283" s="2">
        <v>61341</v>
      </c>
      <c r="Q283" s="2">
        <v>52100</v>
      </c>
      <c r="R283" s="2">
        <v>39677</v>
      </c>
      <c r="S283" s="2">
        <v>27647</v>
      </c>
      <c r="T283" s="2">
        <v>23177</v>
      </c>
      <c r="U283" s="1">
        <f t="shared" si="4"/>
        <v>1564670</v>
      </c>
    </row>
    <row r="284" spans="1:21" x14ac:dyDescent="0.2">
      <c r="A284" t="s">
        <v>48</v>
      </c>
      <c r="B284">
        <v>1970</v>
      </c>
      <c r="C284" s="2">
        <v>44159</v>
      </c>
      <c r="D284" s="2">
        <v>50807</v>
      </c>
      <c r="E284" s="2">
        <v>50159</v>
      </c>
      <c r="F284" s="2">
        <v>41038</v>
      </c>
      <c r="G284" s="2">
        <v>39999</v>
      </c>
      <c r="H284" s="2">
        <v>38176</v>
      </c>
      <c r="I284" s="2">
        <v>34593</v>
      </c>
      <c r="J284" s="2">
        <v>31369</v>
      </c>
      <c r="K284" s="2">
        <v>31652</v>
      </c>
      <c r="L284" s="2">
        <v>31144</v>
      </c>
      <c r="M284" s="2">
        <v>28390</v>
      </c>
      <c r="N284" s="2">
        <v>24069</v>
      </c>
      <c r="O284" s="2">
        <v>18292</v>
      </c>
      <c r="P284" s="2">
        <v>12973</v>
      </c>
      <c r="Q284" s="2">
        <v>8388</v>
      </c>
      <c r="R284" s="2">
        <v>5234</v>
      </c>
      <c r="S284" s="2">
        <v>2851</v>
      </c>
      <c r="T284" s="2">
        <v>1703</v>
      </c>
      <c r="U284" s="1">
        <f t="shared" si="4"/>
        <v>494996</v>
      </c>
    </row>
    <row r="285" spans="1:21" x14ac:dyDescent="0.2">
      <c r="A285" t="s">
        <v>48</v>
      </c>
      <c r="B285">
        <v>1971</v>
      </c>
      <c r="C285" s="2">
        <v>45397</v>
      </c>
      <c r="D285" s="2">
        <v>50371</v>
      </c>
      <c r="E285" s="2">
        <v>52437</v>
      </c>
      <c r="F285" s="2">
        <v>44142</v>
      </c>
      <c r="G285" s="2">
        <v>44450</v>
      </c>
      <c r="H285" s="2">
        <v>40329</v>
      </c>
      <c r="I285" s="2">
        <v>36448</v>
      </c>
      <c r="J285" s="2">
        <v>32333</v>
      </c>
      <c r="K285" s="2">
        <v>32812</v>
      </c>
      <c r="L285" s="2">
        <v>32219</v>
      </c>
      <c r="M285" s="2">
        <v>29841</v>
      </c>
      <c r="N285" s="2">
        <v>25542</v>
      </c>
      <c r="O285" s="2">
        <v>19841</v>
      </c>
      <c r="P285" s="2">
        <v>14195</v>
      </c>
      <c r="Q285" s="2">
        <v>9074</v>
      </c>
      <c r="R285" s="2">
        <v>5653</v>
      </c>
      <c r="S285" s="2">
        <v>3093</v>
      </c>
      <c r="T285" s="2">
        <v>1850</v>
      </c>
      <c r="U285" s="1">
        <f t="shared" si="4"/>
        <v>520027</v>
      </c>
    </row>
    <row r="286" spans="1:21" x14ac:dyDescent="0.2">
      <c r="A286" t="s">
        <v>48</v>
      </c>
      <c r="B286">
        <v>1972</v>
      </c>
      <c r="C286" s="2">
        <v>46256</v>
      </c>
      <c r="D286" s="2">
        <v>50080</v>
      </c>
      <c r="E286" s="2">
        <v>54374</v>
      </c>
      <c r="F286" s="2">
        <v>47541</v>
      </c>
      <c r="G286" s="2">
        <v>46742</v>
      </c>
      <c r="H286" s="2">
        <v>45254</v>
      </c>
      <c r="I286" s="2">
        <v>38867</v>
      </c>
      <c r="J286" s="2">
        <v>33412</v>
      </c>
      <c r="K286" s="2">
        <v>34295</v>
      </c>
      <c r="L286" s="2">
        <v>33203</v>
      </c>
      <c r="M286" s="2">
        <v>31660</v>
      </c>
      <c r="N286" s="2">
        <v>27145</v>
      </c>
      <c r="O286" s="2">
        <v>21481</v>
      </c>
      <c r="P286" s="2">
        <v>15397</v>
      </c>
      <c r="Q286" s="2">
        <v>9742</v>
      </c>
      <c r="R286" s="2">
        <v>6047</v>
      </c>
      <c r="S286" s="2">
        <v>3329</v>
      </c>
      <c r="T286" s="2">
        <v>1980</v>
      </c>
      <c r="U286" s="1">
        <f t="shared" si="4"/>
        <v>546805</v>
      </c>
    </row>
    <row r="287" spans="1:21" x14ac:dyDescent="0.2">
      <c r="A287" t="s">
        <v>48</v>
      </c>
      <c r="B287">
        <v>1973</v>
      </c>
      <c r="C287" s="2">
        <v>46477</v>
      </c>
      <c r="D287" s="2">
        <v>49373</v>
      </c>
      <c r="E287" s="2">
        <v>55723</v>
      </c>
      <c r="F287" s="2">
        <v>50414</v>
      </c>
      <c r="G287" s="2">
        <v>49343</v>
      </c>
      <c r="H287" s="2">
        <v>47895</v>
      </c>
      <c r="I287" s="2">
        <v>41990</v>
      </c>
      <c r="J287" s="2">
        <v>34214</v>
      </c>
      <c r="K287" s="2">
        <v>35785</v>
      </c>
      <c r="L287" s="2">
        <v>34073</v>
      </c>
      <c r="M287" s="2">
        <v>33053</v>
      </c>
      <c r="N287" s="2">
        <v>28485</v>
      </c>
      <c r="O287" s="2">
        <v>22936</v>
      </c>
      <c r="P287" s="2">
        <v>16614</v>
      </c>
      <c r="Q287" s="2">
        <v>10422</v>
      </c>
      <c r="R287" s="2">
        <v>6454</v>
      </c>
      <c r="S287" s="2">
        <v>3566</v>
      </c>
      <c r="T287" s="2">
        <v>2129</v>
      </c>
      <c r="U287" s="1">
        <f t="shared" si="4"/>
        <v>568946</v>
      </c>
    </row>
    <row r="288" spans="1:21" x14ac:dyDescent="0.2">
      <c r="A288" t="s">
        <v>48</v>
      </c>
      <c r="B288">
        <v>1974</v>
      </c>
      <c r="C288" s="2">
        <v>46956</v>
      </c>
      <c r="D288" s="2">
        <v>49511</v>
      </c>
      <c r="E288" s="2">
        <v>57583</v>
      </c>
      <c r="F288" s="2">
        <v>53567</v>
      </c>
      <c r="G288" s="2">
        <v>52627</v>
      </c>
      <c r="H288" s="2">
        <v>51583</v>
      </c>
      <c r="I288" s="2">
        <v>44879</v>
      </c>
      <c r="J288" s="2">
        <v>35401</v>
      </c>
      <c r="K288" s="2">
        <v>37905</v>
      </c>
      <c r="L288" s="2">
        <v>35166</v>
      </c>
      <c r="M288" s="2">
        <v>34585</v>
      </c>
      <c r="N288" s="2">
        <v>30090</v>
      </c>
      <c r="O288" s="2">
        <v>24586</v>
      </c>
      <c r="P288" s="2">
        <v>17852</v>
      </c>
      <c r="Q288" s="2">
        <v>11319</v>
      </c>
      <c r="R288" s="2">
        <v>6945</v>
      </c>
      <c r="S288" s="2">
        <v>3845</v>
      </c>
      <c r="T288" s="2">
        <v>2347</v>
      </c>
      <c r="U288" s="1">
        <f t="shared" si="4"/>
        <v>596747</v>
      </c>
    </row>
    <row r="289" spans="1:21" x14ac:dyDescent="0.2">
      <c r="A289" t="s">
        <v>48</v>
      </c>
      <c r="B289">
        <v>1975</v>
      </c>
      <c r="C289" s="2">
        <v>46986</v>
      </c>
      <c r="D289" s="2">
        <v>49965</v>
      </c>
      <c r="E289" s="2">
        <v>58508</v>
      </c>
      <c r="F289" s="2">
        <v>56025</v>
      </c>
      <c r="G289" s="2">
        <v>55733</v>
      </c>
      <c r="H289" s="2">
        <v>54960</v>
      </c>
      <c r="I289" s="2">
        <v>47197</v>
      </c>
      <c r="J289" s="2">
        <v>36259</v>
      </c>
      <c r="K289" s="2">
        <v>39732</v>
      </c>
      <c r="L289" s="2">
        <v>36102</v>
      </c>
      <c r="M289" s="2">
        <v>35534</v>
      </c>
      <c r="N289" s="2">
        <v>31486</v>
      </c>
      <c r="O289" s="2">
        <v>26075</v>
      </c>
      <c r="P289" s="2">
        <v>19078</v>
      </c>
      <c r="Q289" s="2">
        <v>12175</v>
      </c>
      <c r="R289" s="2">
        <v>7413</v>
      </c>
      <c r="S289" s="2">
        <v>4113</v>
      </c>
      <c r="T289" s="2">
        <v>2536</v>
      </c>
      <c r="U289" s="1">
        <f t="shared" si="4"/>
        <v>619877</v>
      </c>
    </row>
    <row r="290" spans="1:21" x14ac:dyDescent="0.2">
      <c r="A290" t="s">
        <v>48</v>
      </c>
      <c r="B290">
        <v>1976</v>
      </c>
      <c r="C290" s="2">
        <v>46493</v>
      </c>
      <c r="D290" s="2">
        <v>51163</v>
      </c>
      <c r="E290" s="2">
        <v>58084</v>
      </c>
      <c r="F290" s="2">
        <v>58873</v>
      </c>
      <c r="G290" s="2">
        <v>59788</v>
      </c>
      <c r="H290" s="2">
        <v>60175</v>
      </c>
      <c r="I290" s="2">
        <v>49655</v>
      </c>
      <c r="J290" s="2">
        <v>37728</v>
      </c>
      <c r="K290" s="2">
        <v>42056</v>
      </c>
      <c r="L290" s="2">
        <v>36995</v>
      </c>
      <c r="M290" s="2">
        <v>36571</v>
      </c>
      <c r="N290" s="2">
        <v>33139</v>
      </c>
      <c r="O290" s="2">
        <v>27573</v>
      </c>
      <c r="P290" s="2">
        <v>20535</v>
      </c>
      <c r="Q290" s="2">
        <v>13192</v>
      </c>
      <c r="R290" s="2">
        <v>7902</v>
      </c>
      <c r="S290" s="2">
        <v>4241</v>
      </c>
      <c r="T290" s="2">
        <v>2707</v>
      </c>
      <c r="U290" s="1">
        <f t="shared" si="4"/>
        <v>646870</v>
      </c>
    </row>
    <row r="291" spans="1:21" x14ac:dyDescent="0.2">
      <c r="A291" t="s">
        <v>48</v>
      </c>
      <c r="B291">
        <v>1977</v>
      </c>
      <c r="C291" s="2">
        <v>47539</v>
      </c>
      <c r="D291" s="2">
        <v>52005</v>
      </c>
      <c r="E291" s="2">
        <v>57972</v>
      </c>
      <c r="F291" s="2">
        <v>61238</v>
      </c>
      <c r="G291" s="2">
        <v>64113</v>
      </c>
      <c r="H291" s="2">
        <v>62387</v>
      </c>
      <c r="I291" s="2">
        <v>55613</v>
      </c>
      <c r="J291" s="2">
        <v>39639</v>
      </c>
      <c r="K291" s="2">
        <v>45040</v>
      </c>
      <c r="L291" s="2">
        <v>38065</v>
      </c>
      <c r="M291" s="2">
        <v>37569</v>
      </c>
      <c r="N291" s="2">
        <v>34987</v>
      </c>
      <c r="O291" s="2">
        <v>29237</v>
      </c>
      <c r="P291" s="2">
        <v>22431</v>
      </c>
      <c r="Q291" s="2">
        <v>14299</v>
      </c>
      <c r="R291" s="2">
        <v>8559</v>
      </c>
      <c r="S291" s="2">
        <v>4513</v>
      </c>
      <c r="T291" s="2">
        <v>2948</v>
      </c>
      <c r="U291" s="1">
        <f t="shared" si="4"/>
        <v>678154</v>
      </c>
    </row>
    <row r="292" spans="1:21" x14ac:dyDescent="0.2">
      <c r="A292" t="s">
        <v>48</v>
      </c>
      <c r="B292">
        <v>1978</v>
      </c>
      <c r="C292" s="2">
        <v>50023</v>
      </c>
      <c r="D292" s="2">
        <v>53363</v>
      </c>
      <c r="E292" s="2">
        <v>58697</v>
      </c>
      <c r="F292" s="2">
        <v>64564</v>
      </c>
      <c r="G292" s="2">
        <v>68959</v>
      </c>
      <c r="H292" s="2">
        <v>66774</v>
      </c>
      <c r="I292" s="2">
        <v>59821</v>
      </c>
      <c r="J292" s="2">
        <v>42373</v>
      </c>
      <c r="K292" s="2">
        <v>49693</v>
      </c>
      <c r="L292" s="2">
        <v>39644</v>
      </c>
      <c r="M292" s="2">
        <v>39249</v>
      </c>
      <c r="N292" s="2">
        <v>37383</v>
      </c>
      <c r="O292" s="2">
        <v>31388</v>
      </c>
      <c r="P292" s="2">
        <v>24451</v>
      </c>
      <c r="Q292" s="2">
        <v>15666</v>
      </c>
      <c r="R292" s="2">
        <v>9306</v>
      </c>
      <c r="S292" s="2">
        <v>4842</v>
      </c>
      <c r="T292" s="2">
        <v>3195</v>
      </c>
      <c r="U292" s="1">
        <f t="shared" si="4"/>
        <v>719391</v>
      </c>
    </row>
    <row r="293" spans="1:21" x14ac:dyDescent="0.2">
      <c r="A293" t="s">
        <v>48</v>
      </c>
      <c r="B293">
        <v>1979</v>
      </c>
      <c r="C293" s="2">
        <v>53373</v>
      </c>
      <c r="D293" s="2">
        <v>54652</v>
      </c>
      <c r="E293" s="2">
        <v>60125</v>
      </c>
      <c r="F293" s="2">
        <v>68071</v>
      </c>
      <c r="G293" s="2">
        <v>73926</v>
      </c>
      <c r="H293" s="2">
        <v>71886</v>
      </c>
      <c r="I293" s="2">
        <v>65115</v>
      </c>
      <c r="J293" s="2">
        <v>45694</v>
      </c>
      <c r="K293" s="2">
        <v>53997</v>
      </c>
      <c r="L293" s="2">
        <v>41489</v>
      </c>
      <c r="M293" s="2">
        <v>41024</v>
      </c>
      <c r="N293" s="2">
        <v>40051</v>
      </c>
      <c r="O293" s="2">
        <v>33749</v>
      </c>
      <c r="P293" s="2">
        <v>26401</v>
      </c>
      <c r="Q293" s="2">
        <v>16972</v>
      </c>
      <c r="R293" s="2">
        <v>10198</v>
      </c>
      <c r="S293" s="2">
        <v>5040</v>
      </c>
      <c r="T293" s="2">
        <v>3431</v>
      </c>
      <c r="U293" s="1">
        <f t="shared" si="4"/>
        <v>765194</v>
      </c>
    </row>
    <row r="294" spans="1:21" x14ac:dyDescent="0.2">
      <c r="A294" t="s">
        <v>49</v>
      </c>
      <c r="B294">
        <v>1970</v>
      </c>
      <c r="C294" s="2">
        <v>65527</v>
      </c>
      <c r="D294" s="2">
        <v>74926</v>
      </c>
      <c r="E294" s="2">
        <v>74596</v>
      </c>
      <c r="F294" s="2">
        <v>68051</v>
      </c>
      <c r="G294" s="2">
        <v>59332</v>
      </c>
      <c r="H294" s="2">
        <v>49149</v>
      </c>
      <c r="I294" s="2">
        <v>41398</v>
      </c>
      <c r="J294" s="2">
        <v>41764</v>
      </c>
      <c r="K294" s="2">
        <v>39793</v>
      </c>
      <c r="L294" s="2">
        <v>42205</v>
      </c>
      <c r="M294" s="2">
        <v>39578</v>
      </c>
      <c r="N294" s="2">
        <v>35575</v>
      </c>
      <c r="O294" s="2">
        <v>32048</v>
      </c>
      <c r="P294" s="2">
        <v>26234</v>
      </c>
      <c r="Q294" s="2">
        <v>21689</v>
      </c>
      <c r="R294" s="2">
        <v>15406</v>
      </c>
      <c r="S294" s="2">
        <v>9172</v>
      </c>
      <c r="T294" s="2">
        <v>6123</v>
      </c>
      <c r="U294" s="1">
        <f t="shared" si="4"/>
        <v>742566</v>
      </c>
    </row>
    <row r="295" spans="1:21" x14ac:dyDescent="0.2">
      <c r="A295" t="s">
        <v>49</v>
      </c>
      <c r="B295">
        <v>1971</v>
      </c>
      <c r="C295" s="2">
        <v>66136</v>
      </c>
      <c r="D295" s="2">
        <v>73429</v>
      </c>
      <c r="E295" s="2">
        <v>76884</v>
      </c>
      <c r="F295" s="2">
        <v>71100</v>
      </c>
      <c r="G295" s="2">
        <v>64273</v>
      </c>
      <c r="H295" s="2">
        <v>51343</v>
      </c>
      <c r="I295" s="2">
        <v>43835</v>
      </c>
      <c r="J295" s="2">
        <v>41817</v>
      </c>
      <c r="K295" s="2">
        <v>40337</v>
      </c>
      <c r="L295" s="2">
        <v>42638</v>
      </c>
      <c r="M295" s="2">
        <v>40586</v>
      </c>
      <c r="N295" s="2">
        <v>36380</v>
      </c>
      <c r="O295" s="2">
        <v>32620</v>
      </c>
      <c r="P295" s="2">
        <v>27155</v>
      </c>
      <c r="Q295" s="2">
        <v>21937</v>
      </c>
      <c r="R295" s="2">
        <v>15749</v>
      </c>
      <c r="S295" s="2">
        <v>9502</v>
      </c>
      <c r="T295" s="2">
        <v>6469</v>
      </c>
      <c r="U295" s="1">
        <f t="shared" si="4"/>
        <v>762190</v>
      </c>
    </row>
    <row r="296" spans="1:21" x14ac:dyDescent="0.2">
      <c r="A296" t="s">
        <v>49</v>
      </c>
      <c r="B296">
        <v>1972</v>
      </c>
      <c r="C296" s="2">
        <v>65857</v>
      </c>
      <c r="D296" s="2">
        <v>72023</v>
      </c>
      <c r="E296" s="2">
        <v>78485</v>
      </c>
      <c r="F296" s="2">
        <v>74264</v>
      </c>
      <c r="G296" s="2">
        <v>65711</v>
      </c>
      <c r="H296" s="2">
        <v>57083</v>
      </c>
      <c r="I296" s="2">
        <v>46866</v>
      </c>
      <c r="J296" s="2">
        <v>41881</v>
      </c>
      <c r="K296" s="2">
        <v>41239</v>
      </c>
      <c r="L296" s="2">
        <v>42829</v>
      </c>
      <c r="M296" s="2">
        <v>41935</v>
      </c>
      <c r="N296" s="2">
        <v>37238</v>
      </c>
      <c r="O296" s="2">
        <v>33272</v>
      </c>
      <c r="P296" s="2">
        <v>28081</v>
      </c>
      <c r="Q296" s="2">
        <v>22201</v>
      </c>
      <c r="R296" s="2">
        <v>16098</v>
      </c>
      <c r="S296" s="2">
        <v>9834</v>
      </c>
      <c r="T296" s="2">
        <v>6813</v>
      </c>
      <c r="U296" s="1">
        <f t="shared" si="4"/>
        <v>781710</v>
      </c>
    </row>
    <row r="297" spans="1:21" x14ac:dyDescent="0.2">
      <c r="A297" t="s">
        <v>49</v>
      </c>
      <c r="B297">
        <v>1973</v>
      </c>
      <c r="C297" s="2">
        <v>65357</v>
      </c>
      <c r="D297" s="2">
        <v>70762</v>
      </c>
      <c r="E297" s="2">
        <v>79987</v>
      </c>
      <c r="F297" s="2">
        <v>77413</v>
      </c>
      <c r="G297" s="2">
        <v>68394</v>
      </c>
      <c r="H297" s="2">
        <v>60267</v>
      </c>
      <c r="I297" s="2">
        <v>51306</v>
      </c>
      <c r="J297" s="2">
        <v>42013</v>
      </c>
      <c r="K297" s="2">
        <v>42565</v>
      </c>
      <c r="L297" s="2">
        <v>43321</v>
      </c>
      <c r="M297" s="2">
        <v>43098</v>
      </c>
      <c r="N297" s="2">
        <v>38129</v>
      </c>
      <c r="O297" s="2">
        <v>33936</v>
      </c>
      <c r="P297" s="2">
        <v>29024</v>
      </c>
      <c r="Q297" s="2">
        <v>22469</v>
      </c>
      <c r="R297" s="2">
        <v>16456</v>
      </c>
      <c r="S297" s="2">
        <v>10171</v>
      </c>
      <c r="T297" s="2">
        <v>7164</v>
      </c>
      <c r="U297" s="1">
        <f t="shared" si="4"/>
        <v>801832</v>
      </c>
    </row>
    <row r="298" spans="1:21" x14ac:dyDescent="0.2">
      <c r="A298" t="s">
        <v>49</v>
      </c>
      <c r="B298">
        <v>1974</v>
      </c>
      <c r="C298" s="2">
        <v>64196</v>
      </c>
      <c r="D298" s="2">
        <v>69607</v>
      </c>
      <c r="E298" s="2">
        <v>81036</v>
      </c>
      <c r="F298" s="2">
        <v>79538</v>
      </c>
      <c r="G298" s="2">
        <v>70539</v>
      </c>
      <c r="H298" s="2">
        <v>63754</v>
      </c>
      <c r="I298" s="2">
        <v>54567</v>
      </c>
      <c r="J298" s="2">
        <v>41965</v>
      </c>
      <c r="K298" s="2">
        <v>43900</v>
      </c>
      <c r="L298" s="2">
        <v>43402</v>
      </c>
      <c r="M298" s="2">
        <v>43823</v>
      </c>
      <c r="N298" s="2">
        <v>38776</v>
      </c>
      <c r="O298" s="2">
        <v>34384</v>
      </c>
      <c r="P298" s="2">
        <v>29817</v>
      </c>
      <c r="Q298" s="2">
        <v>23002</v>
      </c>
      <c r="R298" s="2">
        <v>16666</v>
      </c>
      <c r="S298" s="2">
        <v>10607</v>
      </c>
      <c r="T298" s="2">
        <v>7492</v>
      </c>
      <c r="U298" s="1">
        <f t="shared" si="4"/>
        <v>817071</v>
      </c>
    </row>
    <row r="299" spans="1:21" x14ac:dyDescent="0.2">
      <c r="A299" t="s">
        <v>49</v>
      </c>
      <c r="B299">
        <v>1975</v>
      </c>
      <c r="C299" s="2">
        <v>62785</v>
      </c>
      <c r="D299" s="2">
        <v>69271</v>
      </c>
      <c r="E299" s="2">
        <v>81089</v>
      </c>
      <c r="F299" s="2">
        <v>81098</v>
      </c>
      <c r="G299" s="2">
        <v>72757</v>
      </c>
      <c r="H299" s="2">
        <v>67113</v>
      </c>
      <c r="I299" s="2">
        <v>57345</v>
      </c>
      <c r="J299" s="2">
        <v>41789</v>
      </c>
      <c r="K299" s="2">
        <v>45098</v>
      </c>
      <c r="L299" s="2">
        <v>43508</v>
      </c>
      <c r="M299" s="2">
        <v>44099</v>
      </c>
      <c r="N299" s="2">
        <v>39397</v>
      </c>
      <c r="O299" s="2">
        <v>34799</v>
      </c>
      <c r="P299" s="2">
        <v>30622</v>
      </c>
      <c r="Q299" s="2">
        <v>23539</v>
      </c>
      <c r="R299" s="2">
        <v>16887</v>
      </c>
      <c r="S299" s="2">
        <v>11041</v>
      </c>
      <c r="T299" s="2">
        <v>7801</v>
      </c>
      <c r="U299" s="1">
        <f t="shared" si="4"/>
        <v>830038</v>
      </c>
    </row>
    <row r="300" spans="1:21" x14ac:dyDescent="0.2">
      <c r="A300" t="s">
        <v>49</v>
      </c>
      <c r="B300">
        <v>1976</v>
      </c>
      <c r="C300" s="2">
        <v>60431</v>
      </c>
      <c r="D300" s="2">
        <v>70061</v>
      </c>
      <c r="E300" s="2">
        <v>79748</v>
      </c>
      <c r="F300" s="2">
        <v>83550</v>
      </c>
      <c r="G300" s="2">
        <v>75232</v>
      </c>
      <c r="H300" s="2">
        <v>71652</v>
      </c>
      <c r="I300" s="2">
        <v>59902</v>
      </c>
      <c r="J300" s="2">
        <v>42274</v>
      </c>
      <c r="K300" s="2">
        <v>47339</v>
      </c>
      <c r="L300" s="2">
        <v>43652</v>
      </c>
      <c r="M300" s="2">
        <v>44565</v>
      </c>
      <c r="N300" s="2">
        <v>40377</v>
      </c>
      <c r="O300" s="2">
        <v>35687</v>
      </c>
      <c r="P300" s="2">
        <v>31782</v>
      </c>
      <c r="Q300" s="2">
        <v>24251</v>
      </c>
      <c r="R300" s="2">
        <v>17427</v>
      </c>
      <c r="S300" s="2">
        <v>11177</v>
      </c>
      <c r="T300" s="2">
        <v>7918</v>
      </c>
      <c r="U300" s="1">
        <f t="shared" si="4"/>
        <v>847025</v>
      </c>
    </row>
    <row r="301" spans="1:21" x14ac:dyDescent="0.2">
      <c r="A301" t="s">
        <v>49</v>
      </c>
      <c r="B301">
        <v>1977</v>
      </c>
      <c r="C301" s="2">
        <v>60521</v>
      </c>
      <c r="D301" s="2">
        <v>70559</v>
      </c>
      <c r="E301" s="2">
        <v>79181</v>
      </c>
      <c r="F301" s="2">
        <v>85683</v>
      </c>
      <c r="G301" s="2">
        <v>78446</v>
      </c>
      <c r="H301" s="2">
        <v>72772</v>
      </c>
      <c r="I301" s="2">
        <v>67219</v>
      </c>
      <c r="J301" s="2">
        <v>43463</v>
      </c>
      <c r="K301" s="2">
        <v>50577</v>
      </c>
      <c r="L301" s="2">
        <v>44173</v>
      </c>
      <c r="M301" s="2">
        <v>45131</v>
      </c>
      <c r="N301" s="2">
        <v>41800</v>
      </c>
      <c r="O301" s="2">
        <v>36982</v>
      </c>
      <c r="P301" s="2">
        <v>32440</v>
      </c>
      <c r="Q301" s="2">
        <v>25209</v>
      </c>
      <c r="R301" s="2">
        <v>17836</v>
      </c>
      <c r="S301" s="2">
        <v>11560</v>
      </c>
      <c r="T301" s="2">
        <v>8321</v>
      </c>
      <c r="U301" s="1">
        <f t="shared" si="4"/>
        <v>871873</v>
      </c>
    </row>
    <row r="302" spans="1:21" x14ac:dyDescent="0.2">
      <c r="A302" t="s">
        <v>49</v>
      </c>
      <c r="B302">
        <v>1978</v>
      </c>
      <c r="C302" s="2">
        <v>61264</v>
      </c>
      <c r="D302" s="2">
        <v>70340</v>
      </c>
      <c r="E302" s="2">
        <v>78223</v>
      </c>
      <c r="F302" s="2">
        <v>87259</v>
      </c>
      <c r="G302" s="2">
        <v>81136</v>
      </c>
      <c r="H302" s="2">
        <v>75347</v>
      </c>
      <c r="I302" s="2">
        <v>71094</v>
      </c>
      <c r="J302" s="2">
        <v>44862</v>
      </c>
      <c r="K302" s="2">
        <v>55096</v>
      </c>
      <c r="L302" s="2">
        <v>44456</v>
      </c>
      <c r="M302" s="2">
        <v>45715</v>
      </c>
      <c r="N302" s="2">
        <v>43076</v>
      </c>
      <c r="O302" s="2">
        <v>38147</v>
      </c>
      <c r="P302" s="2">
        <v>33010</v>
      </c>
      <c r="Q302" s="2">
        <v>26052</v>
      </c>
      <c r="R302" s="2">
        <v>18260</v>
      </c>
      <c r="S302" s="2">
        <v>11852</v>
      </c>
      <c r="T302" s="2">
        <v>8792</v>
      </c>
      <c r="U302" s="1">
        <f t="shared" si="4"/>
        <v>893981</v>
      </c>
    </row>
    <row r="303" spans="1:21" x14ac:dyDescent="0.2">
      <c r="A303" t="s">
        <v>49</v>
      </c>
      <c r="B303">
        <v>1979</v>
      </c>
      <c r="C303" s="2">
        <v>62191</v>
      </c>
      <c r="D303" s="2">
        <v>69231</v>
      </c>
      <c r="E303" s="2">
        <v>77262</v>
      </c>
      <c r="F303" s="2">
        <v>88256</v>
      </c>
      <c r="G303" s="2">
        <v>83048</v>
      </c>
      <c r="H303" s="2">
        <v>77881</v>
      </c>
      <c r="I303" s="2">
        <v>75297</v>
      </c>
      <c r="J303" s="2">
        <v>46252</v>
      </c>
      <c r="K303" s="2">
        <v>58341</v>
      </c>
      <c r="L303" s="2">
        <v>44515</v>
      </c>
      <c r="M303" s="2">
        <v>45814</v>
      </c>
      <c r="N303" s="2">
        <v>44121</v>
      </c>
      <c r="O303" s="2">
        <v>39099</v>
      </c>
      <c r="P303" s="2">
        <v>33714</v>
      </c>
      <c r="Q303" s="2">
        <v>26691</v>
      </c>
      <c r="R303" s="2">
        <v>18844</v>
      </c>
      <c r="S303" s="2">
        <v>12033</v>
      </c>
      <c r="T303" s="2">
        <v>9310</v>
      </c>
      <c r="U303" s="1">
        <f t="shared" si="4"/>
        <v>911900</v>
      </c>
    </row>
    <row r="304" spans="1:21" x14ac:dyDescent="0.2">
      <c r="A304" t="s">
        <v>50</v>
      </c>
      <c r="B304">
        <v>1970</v>
      </c>
      <c r="C304" s="2">
        <v>588280</v>
      </c>
      <c r="D304" s="2">
        <v>691725</v>
      </c>
      <c r="E304" s="2">
        <v>714060</v>
      </c>
      <c r="F304" s="2">
        <v>618360</v>
      </c>
      <c r="G304" s="2">
        <v>514968</v>
      </c>
      <c r="H304" s="2">
        <v>466189</v>
      </c>
      <c r="I304" s="2">
        <v>406254</v>
      </c>
      <c r="J304" s="2">
        <v>464413</v>
      </c>
      <c r="K304" s="2">
        <v>412802</v>
      </c>
      <c r="L304" s="2">
        <v>478829</v>
      </c>
      <c r="M304" s="2">
        <v>441538</v>
      </c>
      <c r="N304" s="2">
        <v>383376</v>
      </c>
      <c r="O304" s="2">
        <v>316589</v>
      </c>
      <c r="P304" s="2">
        <v>246665</v>
      </c>
      <c r="Q304" s="2">
        <v>194807</v>
      </c>
      <c r="R304" s="2">
        <v>133161</v>
      </c>
      <c r="S304" s="2">
        <v>77043</v>
      </c>
      <c r="T304" s="2">
        <v>44151</v>
      </c>
      <c r="U304" s="1">
        <f t="shared" si="4"/>
        <v>7193210</v>
      </c>
    </row>
    <row r="305" spans="1:21" x14ac:dyDescent="0.2">
      <c r="A305" t="s">
        <v>50</v>
      </c>
      <c r="B305">
        <v>1971</v>
      </c>
      <c r="C305" s="2">
        <v>583896</v>
      </c>
      <c r="D305" s="2">
        <v>673503</v>
      </c>
      <c r="E305" s="2">
        <v>727219</v>
      </c>
      <c r="F305" s="2">
        <v>638373</v>
      </c>
      <c r="G305" s="2">
        <v>546655</v>
      </c>
      <c r="H305" s="2">
        <v>471567</v>
      </c>
      <c r="I305" s="2">
        <v>418076</v>
      </c>
      <c r="J305" s="2">
        <v>457136</v>
      </c>
      <c r="K305" s="2">
        <v>410597</v>
      </c>
      <c r="L305" s="2">
        <v>477927</v>
      </c>
      <c r="M305" s="2">
        <v>450252</v>
      </c>
      <c r="N305" s="2">
        <v>391949</v>
      </c>
      <c r="O305" s="2">
        <v>324873</v>
      </c>
      <c r="P305" s="2">
        <v>252275</v>
      </c>
      <c r="Q305" s="2">
        <v>194603</v>
      </c>
      <c r="R305" s="2">
        <v>136267</v>
      </c>
      <c r="S305" s="2">
        <v>80108</v>
      </c>
      <c r="T305" s="2">
        <v>46716</v>
      </c>
      <c r="U305" s="1">
        <f t="shared" si="4"/>
        <v>7281992</v>
      </c>
    </row>
    <row r="306" spans="1:21" x14ac:dyDescent="0.2">
      <c r="A306" t="s">
        <v>50</v>
      </c>
      <c r="B306">
        <v>1972</v>
      </c>
      <c r="C306" s="2">
        <v>569908</v>
      </c>
      <c r="D306" s="2">
        <v>652069</v>
      </c>
      <c r="E306" s="2">
        <v>729574</v>
      </c>
      <c r="F306" s="2">
        <v>656963</v>
      </c>
      <c r="G306" s="2">
        <v>545484</v>
      </c>
      <c r="H306" s="2">
        <v>505914</v>
      </c>
      <c r="I306" s="2">
        <v>433750</v>
      </c>
      <c r="J306" s="2">
        <v>447527</v>
      </c>
      <c r="K306" s="2">
        <v>409941</v>
      </c>
      <c r="L306" s="2">
        <v>471297</v>
      </c>
      <c r="M306" s="2">
        <v>460024</v>
      </c>
      <c r="N306" s="2">
        <v>398448</v>
      </c>
      <c r="O306" s="2">
        <v>331694</v>
      </c>
      <c r="P306" s="2">
        <v>257832</v>
      </c>
      <c r="Q306" s="2">
        <v>194391</v>
      </c>
      <c r="R306" s="2">
        <v>139349</v>
      </c>
      <c r="S306" s="2">
        <v>83155</v>
      </c>
      <c r="T306" s="2">
        <v>49250</v>
      </c>
      <c r="U306" s="1">
        <f t="shared" si="4"/>
        <v>7336570</v>
      </c>
    </row>
    <row r="307" spans="1:21" x14ac:dyDescent="0.2">
      <c r="A307" t="s">
        <v>50</v>
      </c>
      <c r="B307">
        <v>1973</v>
      </c>
      <c r="C307" s="2">
        <v>548531</v>
      </c>
      <c r="D307" s="2">
        <v>625635</v>
      </c>
      <c r="E307" s="2">
        <v>724584</v>
      </c>
      <c r="F307" s="2">
        <v>668692</v>
      </c>
      <c r="G307" s="2">
        <v>549234</v>
      </c>
      <c r="H307" s="2">
        <v>514660</v>
      </c>
      <c r="I307" s="2">
        <v>456781</v>
      </c>
      <c r="J307" s="2">
        <v>434964</v>
      </c>
      <c r="K307" s="2">
        <v>409066</v>
      </c>
      <c r="L307" s="2">
        <v>463413</v>
      </c>
      <c r="M307" s="2">
        <v>463878</v>
      </c>
      <c r="N307" s="2">
        <v>401845</v>
      </c>
      <c r="O307" s="2">
        <v>335901</v>
      </c>
      <c r="P307" s="2">
        <v>263443</v>
      </c>
      <c r="Q307" s="2">
        <v>194220</v>
      </c>
      <c r="R307" s="2">
        <v>142454</v>
      </c>
      <c r="S307" s="2">
        <v>86213</v>
      </c>
      <c r="T307" s="2">
        <v>51766</v>
      </c>
      <c r="U307" s="1">
        <f t="shared" si="4"/>
        <v>7335280</v>
      </c>
    </row>
    <row r="308" spans="1:21" x14ac:dyDescent="0.2">
      <c r="A308" t="s">
        <v>50</v>
      </c>
      <c r="B308">
        <v>1974</v>
      </c>
      <c r="C308" s="2">
        <v>524121</v>
      </c>
      <c r="D308" s="2">
        <v>603159</v>
      </c>
      <c r="E308" s="2">
        <v>718590</v>
      </c>
      <c r="F308" s="2">
        <v>678343</v>
      </c>
      <c r="G308" s="2">
        <v>556422</v>
      </c>
      <c r="H308" s="2">
        <v>529703</v>
      </c>
      <c r="I308" s="2">
        <v>472043</v>
      </c>
      <c r="J308" s="2">
        <v>422614</v>
      </c>
      <c r="K308" s="2">
        <v>410666</v>
      </c>
      <c r="L308" s="2">
        <v>454302</v>
      </c>
      <c r="M308" s="2">
        <v>464984</v>
      </c>
      <c r="N308" s="2">
        <v>405138</v>
      </c>
      <c r="O308" s="2">
        <v>339949</v>
      </c>
      <c r="P308" s="2">
        <v>269015</v>
      </c>
      <c r="Q308" s="2">
        <v>197909</v>
      </c>
      <c r="R308" s="2">
        <v>143796</v>
      </c>
      <c r="S308" s="2">
        <v>89373</v>
      </c>
      <c r="T308" s="2">
        <v>55103</v>
      </c>
      <c r="U308" s="1">
        <f t="shared" si="4"/>
        <v>7335230</v>
      </c>
    </row>
    <row r="309" spans="1:21" x14ac:dyDescent="0.2">
      <c r="A309" t="s">
        <v>50</v>
      </c>
      <c r="B309">
        <v>1975</v>
      </c>
      <c r="C309" s="2">
        <v>500384</v>
      </c>
      <c r="D309" s="2">
        <v>590001</v>
      </c>
      <c r="E309" s="2">
        <v>708142</v>
      </c>
      <c r="F309" s="2">
        <v>685526</v>
      </c>
      <c r="G309" s="2">
        <v>566465</v>
      </c>
      <c r="H309" s="2">
        <v>546061</v>
      </c>
      <c r="I309" s="2">
        <v>485776</v>
      </c>
      <c r="J309" s="2">
        <v>410146</v>
      </c>
      <c r="K309" s="2">
        <v>413005</v>
      </c>
      <c r="L309" s="2">
        <v>447393</v>
      </c>
      <c r="M309" s="2">
        <v>462530</v>
      </c>
      <c r="N309" s="2">
        <v>408994</v>
      </c>
      <c r="O309" s="2">
        <v>344304</v>
      </c>
      <c r="P309" s="2">
        <v>274765</v>
      </c>
      <c r="Q309" s="2">
        <v>201727</v>
      </c>
      <c r="R309" s="2">
        <v>145216</v>
      </c>
      <c r="S309" s="2">
        <v>92555</v>
      </c>
      <c r="T309" s="2">
        <v>58409</v>
      </c>
      <c r="U309" s="1">
        <f t="shared" si="4"/>
        <v>7341399</v>
      </c>
    </row>
    <row r="310" spans="1:21" x14ac:dyDescent="0.2">
      <c r="A310" t="s">
        <v>50</v>
      </c>
      <c r="B310">
        <v>1976</v>
      </c>
      <c r="C310" s="2">
        <v>476269</v>
      </c>
      <c r="D310" s="2">
        <v>582036</v>
      </c>
      <c r="E310" s="2">
        <v>685440</v>
      </c>
      <c r="F310" s="2">
        <v>692190</v>
      </c>
      <c r="G310" s="2">
        <v>579163</v>
      </c>
      <c r="H310" s="2">
        <v>568297</v>
      </c>
      <c r="I310" s="2">
        <v>488158</v>
      </c>
      <c r="J310" s="2">
        <v>403608</v>
      </c>
      <c r="K310" s="2">
        <v>420424</v>
      </c>
      <c r="L310" s="2">
        <v>437054</v>
      </c>
      <c r="M310" s="2">
        <v>458683</v>
      </c>
      <c r="N310" s="2">
        <v>413449</v>
      </c>
      <c r="O310" s="2">
        <v>349316</v>
      </c>
      <c r="P310" s="2">
        <v>282857</v>
      </c>
      <c r="Q310" s="2">
        <v>207764</v>
      </c>
      <c r="R310" s="2">
        <v>144783</v>
      </c>
      <c r="S310" s="2">
        <v>94528</v>
      </c>
      <c r="T310" s="2">
        <v>60060</v>
      </c>
      <c r="U310" s="1">
        <f t="shared" si="4"/>
        <v>7344079</v>
      </c>
    </row>
    <row r="311" spans="1:21" x14ac:dyDescent="0.2">
      <c r="A311" t="s">
        <v>50</v>
      </c>
      <c r="B311">
        <v>1977</v>
      </c>
      <c r="C311" s="2">
        <v>465669</v>
      </c>
      <c r="D311" s="2">
        <v>566142</v>
      </c>
      <c r="E311" s="2">
        <v>661179</v>
      </c>
      <c r="F311" s="2">
        <v>689023</v>
      </c>
      <c r="G311" s="2">
        <v>591785</v>
      </c>
      <c r="H311" s="2">
        <v>558824</v>
      </c>
      <c r="I311" s="2">
        <v>521654</v>
      </c>
      <c r="J311" s="2">
        <v>399337</v>
      </c>
      <c r="K311" s="2">
        <v>431859</v>
      </c>
      <c r="L311" s="2">
        <v>425509</v>
      </c>
      <c r="M311" s="2">
        <v>450566</v>
      </c>
      <c r="N311" s="2">
        <v>417486</v>
      </c>
      <c r="O311" s="2">
        <v>353905</v>
      </c>
      <c r="P311" s="2">
        <v>288859</v>
      </c>
      <c r="Q311" s="2">
        <v>212998</v>
      </c>
      <c r="R311" s="2">
        <v>146914</v>
      </c>
      <c r="S311" s="2">
        <v>96819</v>
      </c>
      <c r="T311" s="2">
        <v>63495</v>
      </c>
      <c r="U311" s="1">
        <f t="shared" si="4"/>
        <v>7342023</v>
      </c>
    </row>
    <row r="312" spans="1:21" x14ac:dyDescent="0.2">
      <c r="A312" t="s">
        <v>50</v>
      </c>
      <c r="B312">
        <v>1978</v>
      </c>
      <c r="C312" s="2">
        <v>462546</v>
      </c>
      <c r="D312" s="2">
        <v>548366</v>
      </c>
      <c r="E312" s="2">
        <v>638104</v>
      </c>
      <c r="F312" s="2">
        <v>685631</v>
      </c>
      <c r="G312" s="2">
        <v>602592</v>
      </c>
      <c r="H312" s="2">
        <v>562952</v>
      </c>
      <c r="I312" s="2">
        <v>533502</v>
      </c>
      <c r="J312" s="2">
        <v>398863</v>
      </c>
      <c r="K312" s="2">
        <v>454897</v>
      </c>
      <c r="L312" s="2">
        <v>415020</v>
      </c>
      <c r="M312" s="2">
        <v>445101</v>
      </c>
      <c r="N312" s="2">
        <v>422611</v>
      </c>
      <c r="O312" s="2">
        <v>359417</v>
      </c>
      <c r="P312" s="2">
        <v>292636</v>
      </c>
      <c r="Q312" s="2">
        <v>219010</v>
      </c>
      <c r="R312" s="2">
        <v>150270</v>
      </c>
      <c r="S312" s="2">
        <v>98108</v>
      </c>
      <c r="T312" s="2">
        <v>66799</v>
      </c>
      <c r="U312" s="1">
        <f t="shared" si="4"/>
        <v>7356425</v>
      </c>
    </row>
    <row r="313" spans="1:21" x14ac:dyDescent="0.2">
      <c r="A313" t="s">
        <v>50</v>
      </c>
      <c r="B313">
        <v>1979</v>
      </c>
      <c r="C313" s="2">
        <v>463365</v>
      </c>
      <c r="D313" s="2">
        <v>526217</v>
      </c>
      <c r="E313" s="2">
        <v>618082</v>
      </c>
      <c r="F313" s="2">
        <v>681024</v>
      </c>
      <c r="G313" s="2">
        <v>612212</v>
      </c>
      <c r="H313" s="2">
        <v>569445</v>
      </c>
      <c r="I313" s="2">
        <v>551199</v>
      </c>
      <c r="J313" s="2">
        <v>400468</v>
      </c>
      <c r="K313" s="2">
        <v>470694</v>
      </c>
      <c r="L313" s="2">
        <v>404247</v>
      </c>
      <c r="M313" s="2">
        <v>437721</v>
      </c>
      <c r="N313" s="2">
        <v>427686</v>
      </c>
      <c r="O313" s="2">
        <v>364846</v>
      </c>
      <c r="P313" s="2">
        <v>299024</v>
      </c>
      <c r="Q313" s="2">
        <v>223495</v>
      </c>
      <c r="R313" s="2">
        <v>154896</v>
      </c>
      <c r="S313" s="2">
        <v>98115</v>
      </c>
      <c r="T313" s="2">
        <v>70329</v>
      </c>
      <c r="U313" s="1">
        <f t="shared" si="4"/>
        <v>7373065</v>
      </c>
    </row>
    <row r="314" spans="1:21" x14ac:dyDescent="0.2">
      <c r="A314" t="s">
        <v>51</v>
      </c>
      <c r="B314">
        <v>1970</v>
      </c>
      <c r="C314" s="2">
        <v>97381</v>
      </c>
      <c r="D314" s="2">
        <v>119159</v>
      </c>
      <c r="E314" s="2">
        <v>123528</v>
      </c>
      <c r="F314" s="2">
        <v>106574</v>
      </c>
      <c r="G314" s="2">
        <v>84264</v>
      </c>
      <c r="H314" s="2">
        <v>66305</v>
      </c>
      <c r="I314" s="2">
        <v>60072</v>
      </c>
      <c r="J314" s="2">
        <v>57899</v>
      </c>
      <c r="K314" s="2">
        <v>58442</v>
      </c>
      <c r="L314" s="2">
        <v>54948</v>
      </c>
      <c r="M314" s="2">
        <v>47752</v>
      </c>
      <c r="N314" s="2">
        <v>42136</v>
      </c>
      <c r="O314" s="2">
        <v>34991</v>
      </c>
      <c r="P314" s="2">
        <v>26543</v>
      </c>
      <c r="Q314" s="2">
        <v>18873</v>
      </c>
      <c r="R314" s="2">
        <v>13065</v>
      </c>
      <c r="S314" s="2">
        <v>7737</v>
      </c>
      <c r="T314" s="2">
        <v>4621</v>
      </c>
      <c r="U314" s="1">
        <f t="shared" si="4"/>
        <v>1024290</v>
      </c>
    </row>
    <row r="315" spans="1:21" x14ac:dyDescent="0.2">
      <c r="A315" t="s">
        <v>51</v>
      </c>
      <c r="B315">
        <v>1971</v>
      </c>
      <c r="C315" s="2">
        <v>99971</v>
      </c>
      <c r="D315" s="2">
        <v>115923</v>
      </c>
      <c r="E315" s="2">
        <v>125568</v>
      </c>
      <c r="F315" s="2">
        <v>110890</v>
      </c>
      <c r="G315" s="2">
        <v>92093</v>
      </c>
      <c r="H315" s="2">
        <v>69696</v>
      </c>
      <c r="I315" s="2">
        <v>61921</v>
      </c>
      <c r="J315" s="2">
        <v>58296</v>
      </c>
      <c r="K315" s="2">
        <v>58637</v>
      </c>
      <c r="L315" s="2">
        <v>55861</v>
      </c>
      <c r="M315" s="2">
        <v>49505</v>
      </c>
      <c r="N315" s="2">
        <v>43381</v>
      </c>
      <c r="O315" s="2">
        <v>36388</v>
      </c>
      <c r="P315" s="2">
        <v>28521</v>
      </c>
      <c r="Q315" s="2">
        <v>19857</v>
      </c>
      <c r="R315" s="2">
        <v>13662</v>
      </c>
      <c r="S315" s="2">
        <v>8146</v>
      </c>
      <c r="T315" s="2">
        <v>5017</v>
      </c>
      <c r="U315" s="1">
        <f t="shared" si="4"/>
        <v>1053333</v>
      </c>
    </row>
    <row r="316" spans="1:21" x14ac:dyDescent="0.2">
      <c r="A316" t="s">
        <v>51</v>
      </c>
      <c r="B316">
        <v>1972</v>
      </c>
      <c r="C316" s="2">
        <v>101098</v>
      </c>
      <c r="D316" s="2">
        <v>112390</v>
      </c>
      <c r="E316" s="2">
        <v>125945</v>
      </c>
      <c r="F316" s="2">
        <v>115127</v>
      </c>
      <c r="G316" s="2">
        <v>94761</v>
      </c>
      <c r="H316" s="2">
        <v>77294</v>
      </c>
      <c r="I316" s="2">
        <v>64339</v>
      </c>
      <c r="J316" s="2">
        <v>58492</v>
      </c>
      <c r="K316" s="2">
        <v>59108</v>
      </c>
      <c r="L316" s="2">
        <v>56198</v>
      </c>
      <c r="M316" s="2">
        <v>51438</v>
      </c>
      <c r="N316" s="2">
        <v>44494</v>
      </c>
      <c r="O316" s="2">
        <v>37694</v>
      </c>
      <c r="P316" s="2">
        <v>30481</v>
      </c>
      <c r="Q316" s="2">
        <v>20823</v>
      </c>
      <c r="R316" s="2">
        <v>14244</v>
      </c>
      <c r="S316" s="2">
        <v>8550</v>
      </c>
      <c r="T316" s="2">
        <v>5413</v>
      </c>
      <c r="U316" s="1">
        <f t="shared" si="4"/>
        <v>1077889</v>
      </c>
    </row>
    <row r="317" spans="1:21" x14ac:dyDescent="0.2">
      <c r="A317" t="s">
        <v>51</v>
      </c>
      <c r="B317">
        <v>1973</v>
      </c>
      <c r="C317" s="2">
        <v>101958</v>
      </c>
      <c r="D317" s="2">
        <v>109164</v>
      </c>
      <c r="E317" s="2">
        <v>126348</v>
      </c>
      <c r="F317" s="2">
        <v>119339</v>
      </c>
      <c r="G317" s="2">
        <v>99114</v>
      </c>
      <c r="H317" s="2">
        <v>81917</v>
      </c>
      <c r="I317" s="2">
        <v>68622</v>
      </c>
      <c r="J317" s="2">
        <v>58890</v>
      </c>
      <c r="K317" s="2">
        <v>60206</v>
      </c>
      <c r="L317" s="2">
        <v>56976</v>
      </c>
      <c r="M317" s="2">
        <v>53255</v>
      </c>
      <c r="N317" s="2">
        <v>45663</v>
      </c>
      <c r="O317" s="2">
        <v>39024</v>
      </c>
      <c r="P317" s="2">
        <v>32459</v>
      </c>
      <c r="Q317" s="2">
        <v>21812</v>
      </c>
      <c r="R317" s="2">
        <v>14842</v>
      </c>
      <c r="S317" s="2">
        <v>8963</v>
      </c>
      <c r="T317" s="2">
        <v>5795</v>
      </c>
      <c r="U317" s="1">
        <f t="shared" si="4"/>
        <v>1104347</v>
      </c>
    </row>
    <row r="318" spans="1:21" x14ac:dyDescent="0.2">
      <c r="A318" t="s">
        <v>51</v>
      </c>
      <c r="B318">
        <v>1974</v>
      </c>
      <c r="C318" s="2">
        <v>102213</v>
      </c>
      <c r="D318" s="2">
        <v>106628</v>
      </c>
      <c r="E318" s="2">
        <v>126609</v>
      </c>
      <c r="F318" s="2">
        <v>122896</v>
      </c>
      <c r="G318" s="2">
        <v>103363</v>
      </c>
      <c r="H318" s="2">
        <v>87350</v>
      </c>
      <c r="I318" s="2">
        <v>71689</v>
      </c>
      <c r="J318" s="2">
        <v>59320</v>
      </c>
      <c r="K318" s="2">
        <v>61619</v>
      </c>
      <c r="L318" s="2">
        <v>57598</v>
      </c>
      <c r="M318" s="2">
        <v>54761</v>
      </c>
      <c r="N318" s="2">
        <v>46853</v>
      </c>
      <c r="O318" s="2">
        <v>40349</v>
      </c>
      <c r="P318" s="2">
        <v>33999</v>
      </c>
      <c r="Q318" s="2">
        <v>23203</v>
      </c>
      <c r="R318" s="2">
        <v>15512</v>
      </c>
      <c r="S318" s="2">
        <v>9470</v>
      </c>
      <c r="T318" s="2">
        <v>6231</v>
      </c>
      <c r="U318" s="1">
        <f t="shared" si="4"/>
        <v>1129663</v>
      </c>
    </row>
    <row r="319" spans="1:21" x14ac:dyDescent="0.2">
      <c r="A319" t="s">
        <v>51</v>
      </c>
      <c r="B319">
        <v>1975</v>
      </c>
      <c r="C319" s="2">
        <v>103319</v>
      </c>
      <c r="D319" s="2">
        <v>106571</v>
      </c>
      <c r="E319" s="2">
        <v>126975</v>
      </c>
      <c r="F319" s="2">
        <v>126804</v>
      </c>
      <c r="G319" s="2">
        <v>108636</v>
      </c>
      <c r="H319" s="2">
        <v>93463</v>
      </c>
      <c r="I319" s="2">
        <v>74934</v>
      </c>
      <c r="J319" s="2">
        <v>60173</v>
      </c>
      <c r="K319" s="2">
        <v>63543</v>
      </c>
      <c r="L319" s="2">
        <v>58853</v>
      </c>
      <c r="M319" s="2">
        <v>56215</v>
      </c>
      <c r="N319" s="2">
        <v>48429</v>
      </c>
      <c r="O319" s="2">
        <v>42048</v>
      </c>
      <c r="P319" s="2">
        <v>35498</v>
      </c>
      <c r="Q319" s="2">
        <v>24566</v>
      </c>
      <c r="R319" s="2">
        <v>16147</v>
      </c>
      <c r="S319" s="2">
        <v>9952</v>
      </c>
      <c r="T319" s="2">
        <v>6617</v>
      </c>
      <c r="U319" s="1">
        <f t="shared" si="4"/>
        <v>1162743</v>
      </c>
    </row>
    <row r="320" spans="1:21" x14ac:dyDescent="0.2">
      <c r="A320" t="s">
        <v>51</v>
      </c>
      <c r="B320">
        <v>1976</v>
      </c>
      <c r="C320" s="2">
        <v>102680</v>
      </c>
      <c r="D320" s="2">
        <v>109528</v>
      </c>
      <c r="E320" s="2">
        <v>124667</v>
      </c>
      <c r="F320" s="2">
        <v>130086</v>
      </c>
      <c r="G320" s="2">
        <v>112676</v>
      </c>
      <c r="H320" s="2">
        <v>101277</v>
      </c>
      <c r="I320" s="2">
        <v>78634</v>
      </c>
      <c r="J320" s="2">
        <v>61183</v>
      </c>
      <c r="K320" s="2">
        <v>65909</v>
      </c>
      <c r="L320" s="2">
        <v>59896</v>
      </c>
      <c r="M320" s="2">
        <v>57642</v>
      </c>
      <c r="N320" s="2">
        <v>50768</v>
      </c>
      <c r="O320" s="2">
        <v>43697</v>
      </c>
      <c r="P320" s="2">
        <v>36945</v>
      </c>
      <c r="Q320" s="2">
        <v>25886</v>
      </c>
      <c r="R320" s="2">
        <v>16616</v>
      </c>
      <c r="S320" s="2">
        <v>10293</v>
      </c>
      <c r="T320" s="2">
        <v>6825</v>
      </c>
      <c r="U320" s="1">
        <f t="shared" si="4"/>
        <v>1195208</v>
      </c>
    </row>
    <row r="321" spans="1:21" x14ac:dyDescent="0.2">
      <c r="A321" t="s">
        <v>51</v>
      </c>
      <c r="B321">
        <v>1977</v>
      </c>
      <c r="C321" s="2">
        <v>104300</v>
      </c>
      <c r="D321" s="2">
        <v>110455</v>
      </c>
      <c r="E321" s="2">
        <v>121401</v>
      </c>
      <c r="F321" s="2">
        <v>131563</v>
      </c>
      <c r="G321" s="2">
        <v>117420</v>
      </c>
      <c r="H321" s="2">
        <v>103396</v>
      </c>
      <c r="I321" s="2">
        <v>87226</v>
      </c>
      <c r="J321" s="2">
        <v>62223</v>
      </c>
      <c r="K321" s="2">
        <v>68706</v>
      </c>
      <c r="L321" s="2">
        <v>60510</v>
      </c>
      <c r="M321" s="2">
        <v>58286</v>
      </c>
      <c r="N321" s="2">
        <v>52855</v>
      </c>
      <c r="O321" s="2">
        <v>45079</v>
      </c>
      <c r="P321" s="2">
        <v>38821</v>
      </c>
      <c r="Q321" s="2">
        <v>27542</v>
      </c>
      <c r="R321" s="2">
        <v>17635</v>
      </c>
      <c r="S321" s="2">
        <v>10492</v>
      </c>
      <c r="T321" s="2">
        <v>7400</v>
      </c>
      <c r="U321" s="1">
        <f t="shared" si="4"/>
        <v>1225310</v>
      </c>
    </row>
    <row r="322" spans="1:21" x14ac:dyDescent="0.2">
      <c r="A322" t="s">
        <v>51</v>
      </c>
      <c r="B322">
        <v>1978</v>
      </c>
      <c r="C322" s="2">
        <v>107290</v>
      </c>
      <c r="D322" s="2">
        <v>110592</v>
      </c>
      <c r="E322" s="2">
        <v>117890</v>
      </c>
      <c r="F322" s="2">
        <v>132136</v>
      </c>
      <c r="G322" s="2">
        <v>120616</v>
      </c>
      <c r="H322" s="2">
        <v>107165</v>
      </c>
      <c r="I322" s="2">
        <v>91574</v>
      </c>
      <c r="J322" s="2">
        <v>63588</v>
      </c>
      <c r="K322" s="2">
        <v>72966</v>
      </c>
      <c r="L322" s="2">
        <v>60939</v>
      </c>
      <c r="M322" s="2">
        <v>58984</v>
      </c>
      <c r="N322" s="2">
        <v>54773</v>
      </c>
      <c r="O322" s="2">
        <v>46309</v>
      </c>
      <c r="P322" s="2">
        <v>40393</v>
      </c>
      <c r="Q322" s="2">
        <v>29163</v>
      </c>
      <c r="R322" s="2">
        <v>18653</v>
      </c>
      <c r="S322" s="2">
        <v>10972</v>
      </c>
      <c r="T322" s="2">
        <v>7895</v>
      </c>
      <c r="U322" s="1">
        <f t="shared" si="4"/>
        <v>1251898</v>
      </c>
    </row>
    <row r="323" spans="1:21" x14ac:dyDescent="0.2">
      <c r="A323" t="s">
        <v>51</v>
      </c>
      <c r="B323">
        <v>1979</v>
      </c>
      <c r="C323" s="2">
        <v>111427</v>
      </c>
      <c r="D323" s="2">
        <v>110035</v>
      </c>
      <c r="E323" s="2">
        <v>115211</v>
      </c>
      <c r="F323" s="2">
        <v>132568</v>
      </c>
      <c r="G323" s="2">
        <v>123323</v>
      </c>
      <c r="H323" s="2">
        <v>111619</v>
      </c>
      <c r="I323" s="2">
        <v>97083</v>
      </c>
      <c r="J323" s="2">
        <v>65430</v>
      </c>
      <c r="K323" s="2">
        <v>76181</v>
      </c>
      <c r="L323" s="2">
        <v>61493</v>
      </c>
      <c r="M323" s="2">
        <v>59557</v>
      </c>
      <c r="N323" s="2">
        <v>56820</v>
      </c>
      <c r="O323" s="2">
        <v>47650</v>
      </c>
      <c r="P323" s="2">
        <v>41999</v>
      </c>
      <c r="Q323" s="2">
        <v>30592</v>
      </c>
      <c r="R323" s="2">
        <v>19985</v>
      </c>
      <c r="S323" s="2">
        <v>11184</v>
      </c>
      <c r="T323" s="2">
        <v>8437</v>
      </c>
      <c r="U323" s="1">
        <f t="shared" si="4"/>
        <v>1280594</v>
      </c>
    </row>
    <row r="324" spans="1:21" x14ac:dyDescent="0.2">
      <c r="A324" t="s">
        <v>52</v>
      </c>
      <c r="B324">
        <v>1970</v>
      </c>
      <c r="C324" s="2">
        <v>1482744</v>
      </c>
      <c r="D324" s="2">
        <v>1675797</v>
      </c>
      <c r="E324" s="2">
        <v>1718234</v>
      </c>
      <c r="F324" s="2">
        <v>1575138</v>
      </c>
      <c r="G324" s="2">
        <v>1394396</v>
      </c>
      <c r="H324" s="2">
        <v>1232114</v>
      </c>
      <c r="I324" s="2">
        <v>1042994</v>
      </c>
      <c r="J324" s="2">
        <v>1121624</v>
      </c>
      <c r="K324" s="2">
        <v>1022966</v>
      </c>
      <c r="L324" s="2">
        <v>1137348</v>
      </c>
      <c r="M324" s="2">
        <v>1062357</v>
      </c>
      <c r="N324" s="2">
        <v>982353</v>
      </c>
      <c r="O324" s="2">
        <v>864916</v>
      </c>
      <c r="P324" s="2">
        <v>697615</v>
      </c>
      <c r="Q324" s="2">
        <v>548204</v>
      </c>
      <c r="R324" s="2">
        <v>371050</v>
      </c>
      <c r="S324" s="2">
        <v>213108</v>
      </c>
      <c r="T324" s="2">
        <v>123076</v>
      </c>
      <c r="U324" s="1">
        <f t="shared" si="4"/>
        <v>18266034</v>
      </c>
    </row>
    <row r="325" spans="1:21" x14ac:dyDescent="0.2">
      <c r="A325" t="s">
        <v>52</v>
      </c>
      <c r="B325">
        <v>1971</v>
      </c>
      <c r="C325" s="2">
        <v>1465243</v>
      </c>
      <c r="D325" s="2">
        <v>1627650</v>
      </c>
      <c r="E325" s="2">
        <v>1740708</v>
      </c>
      <c r="F325" s="2">
        <v>1610764</v>
      </c>
      <c r="G325" s="2">
        <v>1471250</v>
      </c>
      <c r="H325" s="2">
        <v>1238526</v>
      </c>
      <c r="I325" s="2">
        <v>1063699</v>
      </c>
      <c r="J325" s="2">
        <v>1100993</v>
      </c>
      <c r="K325" s="2">
        <v>1011020</v>
      </c>
      <c r="L325" s="2">
        <v>1131583</v>
      </c>
      <c r="M325" s="2">
        <v>1075752</v>
      </c>
      <c r="N325" s="2">
        <v>986965</v>
      </c>
      <c r="O325" s="2">
        <v>870458</v>
      </c>
      <c r="P325" s="2">
        <v>700637</v>
      </c>
      <c r="Q325" s="2">
        <v>543106</v>
      </c>
      <c r="R325" s="2">
        <v>375984</v>
      </c>
      <c r="S325" s="2">
        <v>220563</v>
      </c>
      <c r="T325" s="2">
        <v>130090</v>
      </c>
      <c r="U325" s="1">
        <f t="shared" ref="U325:U388" si="5">SUM(C325:T325)</f>
        <v>18364991</v>
      </c>
    </row>
    <row r="326" spans="1:21" x14ac:dyDescent="0.2">
      <c r="A326" t="s">
        <v>52</v>
      </c>
      <c r="B326">
        <v>1972</v>
      </c>
      <c r="C326" s="2">
        <v>1420954</v>
      </c>
      <c r="D326" s="2">
        <v>1569032</v>
      </c>
      <c r="E326" s="2">
        <v>1734899</v>
      </c>
      <c r="F326" s="2">
        <v>1640682</v>
      </c>
      <c r="G326" s="2">
        <v>1456791</v>
      </c>
      <c r="H326" s="2">
        <v>1318349</v>
      </c>
      <c r="I326" s="2">
        <v>1092323</v>
      </c>
      <c r="J326" s="2">
        <v>1073793</v>
      </c>
      <c r="K326" s="2">
        <v>1001661</v>
      </c>
      <c r="L326" s="2">
        <v>1111221</v>
      </c>
      <c r="M326" s="2">
        <v>1090358</v>
      </c>
      <c r="N326" s="2">
        <v>984665</v>
      </c>
      <c r="O326" s="2">
        <v>869896</v>
      </c>
      <c r="P326" s="2">
        <v>703518</v>
      </c>
      <c r="Q326" s="2">
        <v>537954</v>
      </c>
      <c r="R326" s="2">
        <v>380868</v>
      </c>
      <c r="S326" s="2">
        <v>227953</v>
      </c>
      <c r="T326" s="2">
        <v>136971</v>
      </c>
      <c r="U326" s="1">
        <f t="shared" si="5"/>
        <v>18351888</v>
      </c>
    </row>
    <row r="327" spans="1:21" x14ac:dyDescent="0.2">
      <c r="A327" t="s">
        <v>52</v>
      </c>
      <c r="B327">
        <v>1973</v>
      </c>
      <c r="C327" s="2">
        <v>1357912</v>
      </c>
      <c r="D327" s="2">
        <v>1498784</v>
      </c>
      <c r="E327" s="2">
        <v>1711833</v>
      </c>
      <c r="F327" s="2">
        <v>1652455</v>
      </c>
      <c r="G327" s="2">
        <v>1454773</v>
      </c>
      <c r="H327" s="2">
        <v>1332210</v>
      </c>
      <c r="I327" s="2">
        <v>1138744</v>
      </c>
      <c r="J327" s="2">
        <v>1039935</v>
      </c>
      <c r="K327" s="2">
        <v>991620</v>
      </c>
      <c r="L327" s="2">
        <v>1087361</v>
      </c>
      <c r="M327" s="2">
        <v>1090130</v>
      </c>
      <c r="N327" s="2">
        <v>973462</v>
      </c>
      <c r="O327" s="2">
        <v>861172</v>
      </c>
      <c r="P327" s="2">
        <v>706540</v>
      </c>
      <c r="Q327" s="2">
        <v>532898</v>
      </c>
      <c r="R327" s="2">
        <v>385855</v>
      </c>
      <c r="S327" s="2">
        <v>235383</v>
      </c>
      <c r="T327" s="2">
        <v>143832</v>
      </c>
      <c r="U327" s="1">
        <f t="shared" si="5"/>
        <v>18194899</v>
      </c>
    </row>
    <row r="328" spans="1:21" x14ac:dyDescent="0.2">
      <c r="A328" t="s">
        <v>52</v>
      </c>
      <c r="B328">
        <v>1974</v>
      </c>
      <c r="C328" s="2">
        <v>1291132</v>
      </c>
      <c r="D328" s="2">
        <v>1441112</v>
      </c>
      <c r="E328" s="2">
        <v>1689172</v>
      </c>
      <c r="F328" s="2">
        <v>1659030</v>
      </c>
      <c r="G328" s="2">
        <v>1460051</v>
      </c>
      <c r="H328" s="2">
        <v>1365649</v>
      </c>
      <c r="I328" s="2">
        <v>1169059</v>
      </c>
      <c r="J328" s="2">
        <v>1008253</v>
      </c>
      <c r="K328" s="2">
        <v>989571</v>
      </c>
      <c r="L328" s="2">
        <v>1062866</v>
      </c>
      <c r="M328" s="2">
        <v>1085214</v>
      </c>
      <c r="N328" s="2">
        <v>964530</v>
      </c>
      <c r="O328" s="2">
        <v>854843</v>
      </c>
      <c r="P328" s="2">
        <v>710134</v>
      </c>
      <c r="Q328" s="2">
        <v>537850</v>
      </c>
      <c r="R328" s="2">
        <v>388345</v>
      </c>
      <c r="S328" s="2">
        <v>243329</v>
      </c>
      <c r="T328" s="2">
        <v>152750</v>
      </c>
      <c r="U328" s="1">
        <f t="shared" si="5"/>
        <v>18072890</v>
      </c>
    </row>
    <row r="329" spans="1:21" x14ac:dyDescent="0.2">
      <c r="A329" t="s">
        <v>52</v>
      </c>
      <c r="B329">
        <v>1975</v>
      </c>
      <c r="C329" s="2">
        <v>1231628</v>
      </c>
      <c r="D329" s="2">
        <v>1412504</v>
      </c>
      <c r="E329" s="2">
        <v>1664943</v>
      </c>
      <c r="F329" s="2">
        <v>1667993</v>
      </c>
      <c r="G329" s="2">
        <v>1478038</v>
      </c>
      <c r="H329" s="2">
        <v>1405894</v>
      </c>
      <c r="I329" s="2">
        <v>1199084</v>
      </c>
      <c r="J329" s="2">
        <v>979628</v>
      </c>
      <c r="K329" s="2">
        <v>992688</v>
      </c>
      <c r="L329" s="2">
        <v>1048302</v>
      </c>
      <c r="M329" s="2">
        <v>1076773</v>
      </c>
      <c r="N329" s="2">
        <v>961145</v>
      </c>
      <c r="O329" s="2">
        <v>852820</v>
      </c>
      <c r="P329" s="2">
        <v>714032</v>
      </c>
      <c r="Q329" s="2">
        <v>542973</v>
      </c>
      <c r="R329" s="2">
        <v>390955</v>
      </c>
      <c r="S329" s="2">
        <v>251329</v>
      </c>
      <c r="T329" s="2">
        <v>161608</v>
      </c>
      <c r="U329" s="1">
        <f t="shared" si="5"/>
        <v>18032337</v>
      </c>
    </row>
    <row r="330" spans="1:21" x14ac:dyDescent="0.2">
      <c r="A330" t="s">
        <v>52</v>
      </c>
      <c r="B330">
        <v>1976</v>
      </c>
      <c r="C330" s="2">
        <v>1175157</v>
      </c>
      <c r="D330" s="2">
        <v>1390811</v>
      </c>
      <c r="E330" s="2">
        <v>1612868</v>
      </c>
      <c r="F330" s="2">
        <v>1680800</v>
      </c>
      <c r="G330" s="2">
        <v>1496500</v>
      </c>
      <c r="H330" s="2">
        <v>1457289</v>
      </c>
      <c r="I330" s="2">
        <v>1200645</v>
      </c>
      <c r="J330" s="2">
        <v>963201</v>
      </c>
      <c r="K330" s="2">
        <v>1004150</v>
      </c>
      <c r="L330" s="2">
        <v>1024598</v>
      </c>
      <c r="M330" s="2">
        <v>1068908</v>
      </c>
      <c r="N330" s="2">
        <v>968023</v>
      </c>
      <c r="O330" s="2">
        <v>853124</v>
      </c>
      <c r="P330" s="2">
        <v>719577</v>
      </c>
      <c r="Q330" s="2">
        <v>549888</v>
      </c>
      <c r="R330" s="2">
        <v>391049</v>
      </c>
      <c r="S330" s="2">
        <v>254507</v>
      </c>
      <c r="T330" s="2">
        <v>163686</v>
      </c>
      <c r="U330" s="1">
        <f t="shared" si="5"/>
        <v>17974781</v>
      </c>
    </row>
    <row r="331" spans="1:21" x14ac:dyDescent="0.2">
      <c r="A331" t="s">
        <v>52</v>
      </c>
      <c r="B331">
        <v>1977</v>
      </c>
      <c r="C331" s="2">
        <v>1147771</v>
      </c>
      <c r="D331" s="2">
        <v>1345562</v>
      </c>
      <c r="E331" s="2">
        <v>1551798</v>
      </c>
      <c r="F331" s="2">
        <v>1665650</v>
      </c>
      <c r="G331" s="2">
        <v>1511319</v>
      </c>
      <c r="H331" s="2">
        <v>1422159</v>
      </c>
      <c r="I331" s="2">
        <v>1273091</v>
      </c>
      <c r="J331" s="2">
        <v>948761</v>
      </c>
      <c r="K331" s="2">
        <v>1021869</v>
      </c>
      <c r="L331" s="2">
        <v>994766</v>
      </c>
      <c r="M331" s="2">
        <v>1047383</v>
      </c>
      <c r="N331" s="2">
        <v>970709</v>
      </c>
      <c r="O331" s="2">
        <v>849544</v>
      </c>
      <c r="P331" s="2">
        <v>721910</v>
      </c>
      <c r="Q331" s="2">
        <v>554843</v>
      </c>
      <c r="R331" s="2">
        <v>393816</v>
      </c>
      <c r="S331" s="2">
        <v>258636</v>
      </c>
      <c r="T331" s="2">
        <v>171974</v>
      </c>
      <c r="U331" s="1">
        <f t="shared" si="5"/>
        <v>17851561</v>
      </c>
    </row>
    <row r="332" spans="1:21" x14ac:dyDescent="0.2">
      <c r="A332" t="s">
        <v>52</v>
      </c>
      <c r="B332">
        <v>1978</v>
      </c>
      <c r="C332" s="2">
        <v>1134923</v>
      </c>
      <c r="D332" s="2">
        <v>1291552</v>
      </c>
      <c r="E332" s="2">
        <v>1488528</v>
      </c>
      <c r="F332" s="2">
        <v>1645241</v>
      </c>
      <c r="G332" s="2">
        <v>1517594</v>
      </c>
      <c r="H332" s="2">
        <v>1417115</v>
      </c>
      <c r="I332" s="2">
        <v>1289819</v>
      </c>
      <c r="J332" s="2">
        <v>940074</v>
      </c>
      <c r="K332" s="2">
        <v>1063093</v>
      </c>
      <c r="L332" s="2">
        <v>964616</v>
      </c>
      <c r="M332" s="2">
        <v>1028744</v>
      </c>
      <c r="N332" s="2">
        <v>972935</v>
      </c>
      <c r="O332" s="2">
        <v>845622</v>
      </c>
      <c r="P332" s="2">
        <v>718784</v>
      </c>
      <c r="Q332" s="2">
        <v>560984</v>
      </c>
      <c r="R332" s="2">
        <v>400400</v>
      </c>
      <c r="S332" s="2">
        <v>260568</v>
      </c>
      <c r="T332" s="2">
        <v>179911</v>
      </c>
      <c r="U332" s="1">
        <f t="shared" si="5"/>
        <v>17720503</v>
      </c>
    </row>
    <row r="333" spans="1:21" x14ac:dyDescent="0.2">
      <c r="A333" t="s">
        <v>52</v>
      </c>
      <c r="B333">
        <v>1979</v>
      </c>
      <c r="C333" s="2">
        <v>1135350</v>
      </c>
      <c r="D333" s="2">
        <v>1231185</v>
      </c>
      <c r="E333" s="2">
        <v>1436587</v>
      </c>
      <c r="F333" s="2">
        <v>1624714</v>
      </c>
      <c r="G333" s="2">
        <v>1521316</v>
      </c>
      <c r="H333" s="2">
        <v>1421618</v>
      </c>
      <c r="I333" s="2">
        <v>1324193</v>
      </c>
      <c r="J333" s="2">
        <v>938738</v>
      </c>
      <c r="K333" s="2">
        <v>1089988</v>
      </c>
      <c r="L333" s="2">
        <v>936116</v>
      </c>
      <c r="M333" s="2">
        <v>1008637</v>
      </c>
      <c r="N333" s="2">
        <v>977415</v>
      </c>
      <c r="O333" s="2">
        <v>843776</v>
      </c>
      <c r="P333" s="2">
        <v>722190</v>
      </c>
      <c r="Q333" s="2">
        <v>564623</v>
      </c>
      <c r="R333" s="2">
        <v>409145</v>
      </c>
      <c r="S333" s="2">
        <v>260081</v>
      </c>
      <c r="T333" s="2">
        <v>188087</v>
      </c>
      <c r="U333" s="1">
        <f t="shared" si="5"/>
        <v>17633759</v>
      </c>
    </row>
    <row r="334" spans="1:21" x14ac:dyDescent="0.2">
      <c r="A334" t="s">
        <v>53</v>
      </c>
      <c r="B334">
        <v>1970</v>
      </c>
      <c r="C334" s="2">
        <v>438056</v>
      </c>
      <c r="D334" s="2">
        <v>495192</v>
      </c>
      <c r="E334" s="2">
        <v>522904</v>
      </c>
      <c r="F334" s="2">
        <v>523175</v>
      </c>
      <c r="G334" s="2">
        <v>469372</v>
      </c>
      <c r="H334" s="2">
        <v>350050</v>
      </c>
      <c r="I334" s="2">
        <v>299373</v>
      </c>
      <c r="J334" s="2">
        <v>301301</v>
      </c>
      <c r="K334" s="2">
        <v>287697</v>
      </c>
      <c r="L334" s="2">
        <v>297228</v>
      </c>
      <c r="M334" s="2">
        <v>268276</v>
      </c>
      <c r="N334" s="2">
        <v>238826</v>
      </c>
      <c r="O334" s="2">
        <v>201510</v>
      </c>
      <c r="P334" s="2">
        <v>157365</v>
      </c>
      <c r="Q334" s="2">
        <v>112768</v>
      </c>
      <c r="R334" s="2">
        <v>74909</v>
      </c>
      <c r="S334" s="2">
        <v>42721</v>
      </c>
      <c r="T334" s="2">
        <v>26415</v>
      </c>
      <c r="U334" s="1">
        <f t="shared" si="5"/>
        <v>5107138</v>
      </c>
    </row>
    <row r="335" spans="1:21" x14ac:dyDescent="0.2">
      <c r="A335" t="s">
        <v>53</v>
      </c>
      <c r="B335">
        <v>1971</v>
      </c>
      <c r="C335" s="2">
        <v>442201</v>
      </c>
      <c r="D335" s="2">
        <v>486479</v>
      </c>
      <c r="E335" s="2">
        <v>529890</v>
      </c>
      <c r="F335" s="2">
        <v>532117</v>
      </c>
      <c r="G335" s="2">
        <v>496970</v>
      </c>
      <c r="H335" s="2">
        <v>357894</v>
      </c>
      <c r="I335" s="2">
        <v>308228</v>
      </c>
      <c r="J335" s="2">
        <v>300204</v>
      </c>
      <c r="K335" s="2">
        <v>287638</v>
      </c>
      <c r="L335" s="2">
        <v>299643</v>
      </c>
      <c r="M335" s="2">
        <v>275386</v>
      </c>
      <c r="N335" s="2">
        <v>244219</v>
      </c>
      <c r="O335" s="2">
        <v>207946</v>
      </c>
      <c r="P335" s="2">
        <v>164186</v>
      </c>
      <c r="Q335" s="2">
        <v>116604</v>
      </c>
      <c r="R335" s="2">
        <v>78178</v>
      </c>
      <c r="S335" s="2">
        <v>44950</v>
      </c>
      <c r="T335" s="2">
        <v>27891</v>
      </c>
      <c r="U335" s="1">
        <f t="shared" si="5"/>
        <v>5200624</v>
      </c>
    </row>
    <row r="336" spans="1:21" x14ac:dyDescent="0.2">
      <c r="A336" t="s">
        <v>53</v>
      </c>
      <c r="B336">
        <v>1972</v>
      </c>
      <c r="C336" s="2">
        <v>442430</v>
      </c>
      <c r="D336" s="2">
        <v>477796</v>
      </c>
      <c r="E336" s="2">
        <v>532428</v>
      </c>
      <c r="F336" s="2">
        <v>543287</v>
      </c>
      <c r="G336" s="2">
        <v>501848</v>
      </c>
      <c r="H336" s="2">
        <v>388559</v>
      </c>
      <c r="I336" s="2">
        <v>321432</v>
      </c>
      <c r="J336" s="2">
        <v>299617</v>
      </c>
      <c r="K336" s="2">
        <v>290311</v>
      </c>
      <c r="L336" s="2">
        <v>300360</v>
      </c>
      <c r="M336" s="2">
        <v>284886</v>
      </c>
      <c r="N336" s="2">
        <v>249679</v>
      </c>
      <c r="O336" s="2">
        <v>214439</v>
      </c>
      <c r="P336" s="2">
        <v>170888</v>
      </c>
      <c r="Q336" s="2">
        <v>120298</v>
      </c>
      <c r="R336" s="2">
        <v>81371</v>
      </c>
      <c r="S336" s="2">
        <v>47109</v>
      </c>
      <c r="T336" s="2">
        <v>29325</v>
      </c>
      <c r="U336" s="1">
        <f t="shared" si="5"/>
        <v>5296063</v>
      </c>
    </row>
    <row r="337" spans="1:21" x14ac:dyDescent="0.2">
      <c r="A337" t="s">
        <v>53</v>
      </c>
      <c r="B337">
        <v>1973</v>
      </c>
      <c r="C337" s="2">
        <v>440484</v>
      </c>
      <c r="D337" s="2">
        <v>468765</v>
      </c>
      <c r="E337" s="2">
        <v>533596</v>
      </c>
      <c r="F337" s="2">
        <v>552234</v>
      </c>
      <c r="G337" s="2">
        <v>512616</v>
      </c>
      <c r="H337" s="2">
        <v>403834</v>
      </c>
      <c r="I337" s="2">
        <v>341852</v>
      </c>
      <c r="J337" s="2">
        <v>299033</v>
      </c>
      <c r="K337" s="2">
        <v>294394</v>
      </c>
      <c r="L337" s="2">
        <v>301751</v>
      </c>
      <c r="M337" s="2">
        <v>292636</v>
      </c>
      <c r="N337" s="2">
        <v>254515</v>
      </c>
      <c r="O337" s="2">
        <v>220400</v>
      </c>
      <c r="P337" s="2">
        <v>177605</v>
      </c>
      <c r="Q337" s="2">
        <v>124058</v>
      </c>
      <c r="R337" s="2">
        <v>84579</v>
      </c>
      <c r="S337" s="2">
        <v>49280</v>
      </c>
      <c r="T337" s="2">
        <v>30764</v>
      </c>
      <c r="U337" s="1">
        <f t="shared" si="5"/>
        <v>5382396</v>
      </c>
    </row>
    <row r="338" spans="1:21" x14ac:dyDescent="0.2">
      <c r="A338" t="s">
        <v>53</v>
      </c>
      <c r="B338">
        <v>1974</v>
      </c>
      <c r="C338" s="2">
        <v>434281</v>
      </c>
      <c r="D338" s="2">
        <v>461018</v>
      </c>
      <c r="E338" s="2">
        <v>532117</v>
      </c>
      <c r="F338" s="2">
        <v>559600</v>
      </c>
      <c r="G338" s="2">
        <v>527394</v>
      </c>
      <c r="H338" s="2">
        <v>423558</v>
      </c>
      <c r="I338" s="2">
        <v>356412</v>
      </c>
      <c r="J338" s="2">
        <v>297481</v>
      </c>
      <c r="K338" s="2">
        <v>299812</v>
      </c>
      <c r="L338" s="2">
        <v>301672</v>
      </c>
      <c r="M338" s="2">
        <v>297166</v>
      </c>
      <c r="N338" s="2">
        <v>258414</v>
      </c>
      <c r="O338" s="2">
        <v>225526</v>
      </c>
      <c r="P338" s="2">
        <v>184943</v>
      </c>
      <c r="Q338" s="2">
        <v>129493</v>
      </c>
      <c r="R338" s="2">
        <v>87795</v>
      </c>
      <c r="S338" s="2">
        <v>51461</v>
      </c>
      <c r="T338" s="2">
        <v>32939</v>
      </c>
      <c r="U338" s="1">
        <f t="shared" si="5"/>
        <v>5461082</v>
      </c>
    </row>
    <row r="339" spans="1:21" x14ac:dyDescent="0.2">
      <c r="A339" t="s">
        <v>53</v>
      </c>
      <c r="B339">
        <v>1975</v>
      </c>
      <c r="C339" s="2">
        <v>428046</v>
      </c>
      <c r="D339" s="2">
        <v>459437</v>
      </c>
      <c r="E339" s="2">
        <v>526783</v>
      </c>
      <c r="F339" s="2">
        <v>564431</v>
      </c>
      <c r="G339" s="2">
        <v>544542</v>
      </c>
      <c r="H339" s="2">
        <v>443273</v>
      </c>
      <c r="I339" s="2">
        <v>368825</v>
      </c>
      <c r="J339" s="2">
        <v>294731</v>
      </c>
      <c r="K339" s="2">
        <v>304978</v>
      </c>
      <c r="L339" s="2">
        <v>302416</v>
      </c>
      <c r="M339" s="2">
        <v>298602</v>
      </c>
      <c r="N339" s="2">
        <v>262216</v>
      </c>
      <c r="O339" s="2">
        <v>230630</v>
      </c>
      <c r="P339" s="2">
        <v>192124</v>
      </c>
      <c r="Q339" s="2">
        <v>134733</v>
      </c>
      <c r="R339" s="2">
        <v>90856</v>
      </c>
      <c r="S339" s="2">
        <v>53485</v>
      </c>
      <c r="T339" s="2">
        <v>34927</v>
      </c>
      <c r="U339" s="1">
        <f t="shared" si="5"/>
        <v>5535035</v>
      </c>
    </row>
    <row r="340" spans="1:21" x14ac:dyDescent="0.2">
      <c r="A340" t="s">
        <v>53</v>
      </c>
      <c r="B340">
        <v>1976</v>
      </c>
      <c r="C340" s="2">
        <v>409064</v>
      </c>
      <c r="D340" s="2">
        <v>463359</v>
      </c>
      <c r="E340" s="2">
        <v>516455</v>
      </c>
      <c r="F340" s="2">
        <v>570958</v>
      </c>
      <c r="G340" s="2">
        <v>551682</v>
      </c>
      <c r="H340" s="2">
        <v>467733</v>
      </c>
      <c r="I340" s="2">
        <v>376516</v>
      </c>
      <c r="J340" s="2">
        <v>295160</v>
      </c>
      <c r="K340" s="2">
        <v>312804</v>
      </c>
      <c r="L340" s="2">
        <v>301230</v>
      </c>
      <c r="M340" s="2">
        <v>300854</v>
      </c>
      <c r="N340" s="2">
        <v>268836</v>
      </c>
      <c r="O340" s="2">
        <v>235368</v>
      </c>
      <c r="P340" s="2">
        <v>198280</v>
      </c>
      <c r="Q340" s="2">
        <v>141098</v>
      </c>
      <c r="R340" s="2">
        <v>92727</v>
      </c>
      <c r="S340" s="2">
        <v>54980</v>
      </c>
      <c r="T340" s="2">
        <v>36236</v>
      </c>
      <c r="U340" s="1">
        <f t="shared" si="5"/>
        <v>5593340</v>
      </c>
    </row>
    <row r="341" spans="1:21" x14ac:dyDescent="0.2">
      <c r="A341" t="s">
        <v>53</v>
      </c>
      <c r="B341">
        <v>1977</v>
      </c>
      <c r="C341" s="2">
        <v>402213</v>
      </c>
      <c r="D341" s="2">
        <v>462913</v>
      </c>
      <c r="E341" s="2">
        <v>505765</v>
      </c>
      <c r="F341" s="2">
        <v>571662</v>
      </c>
      <c r="G341" s="2">
        <v>561978</v>
      </c>
      <c r="H341" s="2">
        <v>469251</v>
      </c>
      <c r="I341" s="2">
        <v>408718</v>
      </c>
      <c r="J341" s="2">
        <v>298149</v>
      </c>
      <c r="K341" s="2">
        <v>324699</v>
      </c>
      <c r="L341" s="2">
        <v>300364</v>
      </c>
      <c r="M341" s="2">
        <v>301299</v>
      </c>
      <c r="N341" s="2">
        <v>276125</v>
      </c>
      <c r="O341" s="2">
        <v>240688</v>
      </c>
      <c r="P341" s="2">
        <v>206146</v>
      </c>
      <c r="Q341" s="2">
        <v>146497</v>
      </c>
      <c r="R341" s="2">
        <v>96809</v>
      </c>
      <c r="S341" s="2">
        <v>56439</v>
      </c>
      <c r="T341" s="2">
        <v>38648</v>
      </c>
      <c r="U341" s="1">
        <f t="shared" si="5"/>
        <v>5668363</v>
      </c>
    </row>
    <row r="342" spans="1:21" x14ac:dyDescent="0.2">
      <c r="A342" t="s">
        <v>53</v>
      </c>
      <c r="B342">
        <v>1978</v>
      </c>
      <c r="C342" s="2">
        <v>399786</v>
      </c>
      <c r="D342" s="2">
        <v>459133</v>
      </c>
      <c r="E342" s="2">
        <v>493755</v>
      </c>
      <c r="F342" s="2">
        <v>571599</v>
      </c>
      <c r="G342" s="2">
        <v>570136</v>
      </c>
      <c r="H342" s="2">
        <v>479156</v>
      </c>
      <c r="I342" s="2">
        <v>423733</v>
      </c>
      <c r="J342" s="2">
        <v>302603</v>
      </c>
      <c r="K342" s="2">
        <v>343789</v>
      </c>
      <c r="L342" s="2">
        <v>299317</v>
      </c>
      <c r="M342" s="2">
        <v>302226</v>
      </c>
      <c r="N342" s="2">
        <v>283088</v>
      </c>
      <c r="O342" s="2">
        <v>245733</v>
      </c>
      <c r="P342" s="2">
        <v>212132</v>
      </c>
      <c r="Q342" s="2">
        <v>153064</v>
      </c>
      <c r="R342" s="2">
        <v>100681</v>
      </c>
      <c r="S342" s="2">
        <v>58456</v>
      </c>
      <c r="T342" s="2">
        <v>40834</v>
      </c>
      <c r="U342" s="1">
        <f t="shared" si="5"/>
        <v>5739221</v>
      </c>
    </row>
    <row r="343" spans="1:21" x14ac:dyDescent="0.2">
      <c r="A343" t="s">
        <v>53</v>
      </c>
      <c r="B343">
        <v>1979</v>
      </c>
      <c r="C343" s="2">
        <v>400281</v>
      </c>
      <c r="D343" s="2">
        <v>450991</v>
      </c>
      <c r="E343" s="2">
        <v>483677</v>
      </c>
      <c r="F343" s="2">
        <v>568091</v>
      </c>
      <c r="G343" s="2">
        <v>572950</v>
      </c>
      <c r="H343" s="2">
        <v>489658</v>
      </c>
      <c r="I343" s="2">
        <v>442830</v>
      </c>
      <c r="J343" s="2">
        <v>308386</v>
      </c>
      <c r="K343" s="2">
        <v>357163</v>
      </c>
      <c r="L343" s="2">
        <v>297653</v>
      </c>
      <c r="M343" s="2">
        <v>301959</v>
      </c>
      <c r="N343" s="2">
        <v>289848</v>
      </c>
      <c r="O343" s="2">
        <v>250620</v>
      </c>
      <c r="P343" s="2">
        <v>218710</v>
      </c>
      <c r="Q343" s="2">
        <v>159937</v>
      </c>
      <c r="R343" s="2">
        <v>105764</v>
      </c>
      <c r="S343" s="2">
        <v>59622</v>
      </c>
      <c r="T343" s="2">
        <v>43356</v>
      </c>
      <c r="U343" s="1">
        <f t="shared" si="5"/>
        <v>5801496</v>
      </c>
    </row>
    <row r="344" spans="1:21" x14ac:dyDescent="0.2">
      <c r="A344" t="s">
        <v>54</v>
      </c>
      <c r="B344">
        <v>1970</v>
      </c>
      <c r="C344" s="2">
        <v>51532</v>
      </c>
      <c r="D344" s="2">
        <v>63917</v>
      </c>
      <c r="E344" s="2">
        <v>70340</v>
      </c>
      <c r="F344" s="2">
        <v>65190</v>
      </c>
      <c r="G344" s="2">
        <v>49688</v>
      </c>
      <c r="H344" s="2">
        <v>35127</v>
      </c>
      <c r="I344" s="2">
        <v>31008</v>
      </c>
      <c r="J344" s="2">
        <v>32757</v>
      </c>
      <c r="K344" s="2">
        <v>31189</v>
      </c>
      <c r="L344" s="2">
        <v>31927</v>
      </c>
      <c r="M344" s="2">
        <v>32121</v>
      </c>
      <c r="N344" s="2">
        <v>30956</v>
      </c>
      <c r="O344" s="2">
        <v>27542</v>
      </c>
      <c r="P344" s="2">
        <v>21816</v>
      </c>
      <c r="Q344" s="2">
        <v>17459</v>
      </c>
      <c r="R344" s="2">
        <v>13054</v>
      </c>
      <c r="S344" s="2">
        <v>8533</v>
      </c>
      <c r="T344" s="2">
        <v>5460</v>
      </c>
      <c r="U344" s="1">
        <f t="shared" si="5"/>
        <v>619616</v>
      </c>
    </row>
    <row r="345" spans="1:21" x14ac:dyDescent="0.2">
      <c r="A345" t="s">
        <v>54</v>
      </c>
      <c r="B345">
        <v>1971</v>
      </c>
      <c r="C345" s="2">
        <v>52287</v>
      </c>
      <c r="D345" s="2">
        <v>61426</v>
      </c>
      <c r="E345" s="2">
        <v>70108</v>
      </c>
      <c r="F345" s="2">
        <v>66285</v>
      </c>
      <c r="G345" s="2">
        <v>54501</v>
      </c>
      <c r="H345" s="2">
        <v>36857</v>
      </c>
      <c r="I345" s="2">
        <v>31792</v>
      </c>
      <c r="J345" s="2">
        <v>32297</v>
      </c>
      <c r="K345" s="2">
        <v>30781</v>
      </c>
      <c r="L345" s="2">
        <v>31986</v>
      </c>
      <c r="M345" s="2">
        <v>32090</v>
      </c>
      <c r="N345" s="2">
        <v>30872</v>
      </c>
      <c r="O345" s="2">
        <v>27791</v>
      </c>
      <c r="P345" s="2">
        <v>22485</v>
      </c>
      <c r="Q345" s="2">
        <v>17644</v>
      </c>
      <c r="R345" s="2">
        <v>13175</v>
      </c>
      <c r="S345" s="2">
        <v>8704</v>
      </c>
      <c r="T345" s="2">
        <v>5733</v>
      </c>
      <c r="U345" s="1">
        <f t="shared" si="5"/>
        <v>626814</v>
      </c>
    </row>
    <row r="346" spans="1:21" x14ac:dyDescent="0.2">
      <c r="A346" t="s">
        <v>54</v>
      </c>
      <c r="B346">
        <v>1972</v>
      </c>
      <c r="C346" s="2">
        <v>52118</v>
      </c>
      <c r="D346" s="2">
        <v>58713</v>
      </c>
      <c r="E346" s="2">
        <v>68869</v>
      </c>
      <c r="F346" s="2">
        <v>67264</v>
      </c>
      <c r="G346" s="2">
        <v>56541</v>
      </c>
      <c r="H346" s="2">
        <v>40836</v>
      </c>
      <c r="I346" s="2">
        <v>32893</v>
      </c>
      <c r="J346" s="2">
        <v>31700</v>
      </c>
      <c r="K346" s="2">
        <v>30494</v>
      </c>
      <c r="L346" s="2">
        <v>31729</v>
      </c>
      <c r="M346" s="2">
        <v>32194</v>
      </c>
      <c r="N346" s="2">
        <v>30646</v>
      </c>
      <c r="O346" s="2">
        <v>27920</v>
      </c>
      <c r="P346" s="2">
        <v>23146</v>
      </c>
      <c r="Q346" s="2">
        <v>17838</v>
      </c>
      <c r="R346" s="2">
        <v>13303</v>
      </c>
      <c r="S346" s="2">
        <v>8858</v>
      </c>
      <c r="T346" s="2">
        <v>6011</v>
      </c>
      <c r="U346" s="1">
        <f t="shared" si="5"/>
        <v>631073</v>
      </c>
    </row>
    <row r="347" spans="1:21" x14ac:dyDescent="0.2">
      <c r="A347" t="s">
        <v>54</v>
      </c>
      <c r="B347">
        <v>1973</v>
      </c>
      <c r="C347" s="2">
        <v>51493</v>
      </c>
      <c r="D347" s="2">
        <v>55792</v>
      </c>
      <c r="E347" s="2">
        <v>67175</v>
      </c>
      <c r="F347" s="2">
        <v>67785</v>
      </c>
      <c r="G347" s="2">
        <v>59182</v>
      </c>
      <c r="H347" s="2">
        <v>42867</v>
      </c>
      <c r="I347" s="2">
        <v>34725</v>
      </c>
      <c r="J347" s="2">
        <v>30966</v>
      </c>
      <c r="K347" s="2">
        <v>30334</v>
      </c>
      <c r="L347" s="2">
        <v>31456</v>
      </c>
      <c r="M347" s="2">
        <v>31946</v>
      </c>
      <c r="N347" s="2">
        <v>30270</v>
      </c>
      <c r="O347" s="2">
        <v>27898</v>
      </c>
      <c r="P347" s="2">
        <v>23837</v>
      </c>
      <c r="Q347" s="2">
        <v>18030</v>
      </c>
      <c r="R347" s="2">
        <v>13424</v>
      </c>
      <c r="S347" s="2">
        <v>9037</v>
      </c>
      <c r="T347" s="2">
        <v>6283</v>
      </c>
      <c r="U347" s="1">
        <f t="shared" si="5"/>
        <v>632500</v>
      </c>
    </row>
    <row r="348" spans="1:21" x14ac:dyDescent="0.2">
      <c r="A348" t="s">
        <v>54</v>
      </c>
      <c r="B348">
        <v>1974</v>
      </c>
      <c r="C348" s="2">
        <v>50797</v>
      </c>
      <c r="D348" s="2">
        <v>53471</v>
      </c>
      <c r="E348" s="2">
        <v>65637</v>
      </c>
      <c r="F348" s="2">
        <v>68250</v>
      </c>
      <c r="G348" s="2">
        <v>61619</v>
      </c>
      <c r="H348" s="2">
        <v>45305</v>
      </c>
      <c r="I348" s="2">
        <v>35879</v>
      </c>
      <c r="J348" s="2">
        <v>30300</v>
      </c>
      <c r="K348" s="2">
        <v>30295</v>
      </c>
      <c r="L348" s="2">
        <v>31138</v>
      </c>
      <c r="M348" s="2">
        <v>31595</v>
      </c>
      <c r="N348" s="2">
        <v>29937</v>
      </c>
      <c r="O348" s="2">
        <v>27923</v>
      </c>
      <c r="P348" s="2">
        <v>24190</v>
      </c>
      <c r="Q348" s="2">
        <v>18486</v>
      </c>
      <c r="R348" s="2">
        <v>13668</v>
      </c>
      <c r="S348" s="2">
        <v>9182</v>
      </c>
      <c r="T348" s="2">
        <v>6595</v>
      </c>
      <c r="U348" s="1">
        <f t="shared" si="5"/>
        <v>634267</v>
      </c>
    </row>
    <row r="349" spans="1:21" x14ac:dyDescent="0.2">
      <c r="A349" t="s">
        <v>54</v>
      </c>
      <c r="B349">
        <v>1975</v>
      </c>
      <c r="C349" s="2">
        <v>50188</v>
      </c>
      <c r="D349" s="2">
        <v>52190</v>
      </c>
      <c r="E349" s="2">
        <v>63923</v>
      </c>
      <c r="F349" s="2">
        <v>68717</v>
      </c>
      <c r="G349" s="2">
        <v>64432</v>
      </c>
      <c r="H349" s="2">
        <v>47905</v>
      </c>
      <c r="I349" s="2">
        <v>37036</v>
      </c>
      <c r="J349" s="2">
        <v>29825</v>
      </c>
      <c r="K349" s="2">
        <v>30385</v>
      </c>
      <c r="L349" s="2">
        <v>31169</v>
      </c>
      <c r="M349" s="2">
        <v>31266</v>
      </c>
      <c r="N349" s="2">
        <v>29933</v>
      </c>
      <c r="O349" s="2">
        <v>28236</v>
      </c>
      <c r="P349" s="2">
        <v>24492</v>
      </c>
      <c r="Q349" s="2">
        <v>18889</v>
      </c>
      <c r="R349" s="2">
        <v>13866</v>
      </c>
      <c r="S349" s="2">
        <v>9296</v>
      </c>
      <c r="T349" s="2">
        <v>6857</v>
      </c>
      <c r="U349" s="1">
        <f t="shared" si="5"/>
        <v>638605</v>
      </c>
    </row>
    <row r="350" spans="1:21" x14ac:dyDescent="0.2">
      <c r="A350" t="s">
        <v>54</v>
      </c>
      <c r="B350">
        <v>1976</v>
      </c>
      <c r="C350" s="2">
        <v>49722</v>
      </c>
      <c r="D350" s="2">
        <v>52714</v>
      </c>
      <c r="E350" s="2">
        <v>61459</v>
      </c>
      <c r="F350" s="2">
        <v>69031</v>
      </c>
      <c r="G350" s="2">
        <v>66196</v>
      </c>
      <c r="H350" s="2">
        <v>51936</v>
      </c>
      <c r="I350" s="2">
        <v>38115</v>
      </c>
      <c r="J350" s="2">
        <v>29623</v>
      </c>
      <c r="K350" s="2">
        <v>30962</v>
      </c>
      <c r="L350" s="2">
        <v>30905</v>
      </c>
      <c r="M350" s="2">
        <v>31467</v>
      </c>
      <c r="N350" s="2">
        <v>29956</v>
      </c>
      <c r="O350" s="2">
        <v>28339</v>
      </c>
      <c r="P350" s="2">
        <v>25145</v>
      </c>
      <c r="Q350" s="2">
        <v>19522</v>
      </c>
      <c r="R350" s="2">
        <v>13890</v>
      </c>
      <c r="S350" s="2">
        <v>9425</v>
      </c>
      <c r="T350" s="2">
        <v>7022</v>
      </c>
      <c r="U350" s="1">
        <f t="shared" si="5"/>
        <v>645429</v>
      </c>
    </row>
    <row r="351" spans="1:21" x14ac:dyDescent="0.2">
      <c r="A351" t="s">
        <v>54</v>
      </c>
      <c r="B351">
        <v>1977</v>
      </c>
      <c r="C351" s="2">
        <v>50479</v>
      </c>
      <c r="D351" s="2">
        <v>52314</v>
      </c>
      <c r="E351" s="2">
        <v>58636</v>
      </c>
      <c r="F351" s="2">
        <v>68061</v>
      </c>
      <c r="G351" s="2">
        <v>67585</v>
      </c>
      <c r="H351" s="2">
        <v>52863</v>
      </c>
      <c r="I351" s="2">
        <v>41526</v>
      </c>
      <c r="J351" s="2">
        <v>29443</v>
      </c>
      <c r="K351" s="2">
        <v>31712</v>
      </c>
      <c r="L351" s="2">
        <v>30438</v>
      </c>
      <c r="M351" s="2">
        <v>31288</v>
      </c>
      <c r="N351" s="2">
        <v>29895</v>
      </c>
      <c r="O351" s="2">
        <v>28361</v>
      </c>
      <c r="P351" s="2">
        <v>25643</v>
      </c>
      <c r="Q351" s="2">
        <v>20034</v>
      </c>
      <c r="R351" s="2">
        <v>14172</v>
      </c>
      <c r="S351" s="2">
        <v>9504</v>
      </c>
      <c r="T351" s="2">
        <v>7340</v>
      </c>
      <c r="U351" s="1">
        <f t="shared" si="5"/>
        <v>649294</v>
      </c>
    </row>
    <row r="352" spans="1:21" x14ac:dyDescent="0.2">
      <c r="A352" t="s">
        <v>54</v>
      </c>
      <c r="B352">
        <v>1978</v>
      </c>
      <c r="C352" s="2">
        <v>51680</v>
      </c>
      <c r="D352" s="2">
        <v>51327</v>
      </c>
      <c r="E352" s="2">
        <v>55497</v>
      </c>
      <c r="F352" s="2">
        <v>66914</v>
      </c>
      <c r="G352" s="2">
        <v>68647</v>
      </c>
      <c r="H352" s="2">
        <v>54732</v>
      </c>
      <c r="I352" s="2">
        <v>42755</v>
      </c>
      <c r="J352" s="2">
        <v>29365</v>
      </c>
      <c r="K352" s="2">
        <v>33064</v>
      </c>
      <c r="L352" s="2">
        <v>29783</v>
      </c>
      <c r="M352" s="2">
        <v>31053</v>
      </c>
      <c r="N352" s="2">
        <v>29619</v>
      </c>
      <c r="O352" s="2">
        <v>28199</v>
      </c>
      <c r="P352" s="2">
        <v>25810</v>
      </c>
      <c r="Q352" s="2">
        <v>20511</v>
      </c>
      <c r="R352" s="2">
        <v>14505</v>
      </c>
      <c r="S352" s="2">
        <v>9646</v>
      </c>
      <c r="T352" s="2">
        <v>7695</v>
      </c>
      <c r="U352" s="1">
        <f t="shared" si="5"/>
        <v>650802</v>
      </c>
    </row>
    <row r="353" spans="1:21" x14ac:dyDescent="0.2">
      <c r="A353" t="s">
        <v>54</v>
      </c>
      <c r="B353">
        <v>1979</v>
      </c>
      <c r="C353" s="2">
        <v>53487</v>
      </c>
      <c r="D353" s="2">
        <v>50060</v>
      </c>
      <c r="E353" s="2">
        <v>52750</v>
      </c>
      <c r="F353" s="2">
        <v>65480</v>
      </c>
      <c r="G353" s="2">
        <v>69074</v>
      </c>
      <c r="H353" s="2">
        <v>56834</v>
      </c>
      <c r="I353" s="2">
        <v>44480</v>
      </c>
      <c r="J353" s="2">
        <v>29467</v>
      </c>
      <c r="K353" s="2">
        <v>33862</v>
      </c>
      <c r="L353" s="2">
        <v>29160</v>
      </c>
      <c r="M353" s="2">
        <v>30680</v>
      </c>
      <c r="N353" s="2">
        <v>29402</v>
      </c>
      <c r="O353" s="2">
        <v>28067</v>
      </c>
      <c r="P353" s="2">
        <v>25914</v>
      </c>
      <c r="Q353" s="2">
        <v>20821</v>
      </c>
      <c r="R353" s="2">
        <v>15019</v>
      </c>
      <c r="S353" s="2">
        <v>9726</v>
      </c>
      <c r="T353" s="2">
        <v>8034</v>
      </c>
      <c r="U353" s="1">
        <f t="shared" si="5"/>
        <v>652317</v>
      </c>
    </row>
    <row r="354" spans="1:21" x14ac:dyDescent="0.2">
      <c r="A354" t="s">
        <v>55</v>
      </c>
      <c r="B354">
        <v>1970</v>
      </c>
      <c r="C354" s="2">
        <v>920854</v>
      </c>
      <c r="D354" s="2">
        <v>1056688</v>
      </c>
      <c r="E354" s="2">
        <v>1128086</v>
      </c>
      <c r="F354" s="2">
        <v>1019535</v>
      </c>
      <c r="G354" s="2">
        <v>842061</v>
      </c>
      <c r="H354" s="2">
        <v>696573</v>
      </c>
      <c r="I354" s="2">
        <v>601818</v>
      </c>
      <c r="J354" s="2">
        <v>641107</v>
      </c>
      <c r="K354" s="2">
        <v>576691</v>
      </c>
      <c r="L354" s="2">
        <v>655133</v>
      </c>
      <c r="M354" s="2">
        <v>593104</v>
      </c>
      <c r="N354" s="2">
        <v>515091</v>
      </c>
      <c r="O354" s="2">
        <v>431311</v>
      </c>
      <c r="P354" s="2">
        <v>336595</v>
      </c>
      <c r="Q354" s="2">
        <v>269138</v>
      </c>
      <c r="R354" s="2">
        <v>196988</v>
      </c>
      <c r="S354" s="2">
        <v>118744</v>
      </c>
      <c r="T354" s="2">
        <v>73267</v>
      </c>
      <c r="U354" s="1">
        <f t="shared" si="5"/>
        <v>10672784</v>
      </c>
    </row>
    <row r="355" spans="1:21" x14ac:dyDescent="0.2">
      <c r="A355" t="s">
        <v>55</v>
      </c>
      <c r="B355">
        <v>1971</v>
      </c>
      <c r="C355" s="2">
        <v>918497</v>
      </c>
      <c r="D355" s="2">
        <v>1022591</v>
      </c>
      <c r="E355" s="2">
        <v>1127987</v>
      </c>
      <c r="F355" s="2">
        <v>1037647</v>
      </c>
      <c r="G355" s="2">
        <v>893180</v>
      </c>
      <c r="H355" s="2">
        <v>705885</v>
      </c>
      <c r="I355" s="2">
        <v>609459</v>
      </c>
      <c r="J355" s="2">
        <v>626613</v>
      </c>
      <c r="K355" s="2">
        <v>569538</v>
      </c>
      <c r="L355" s="2">
        <v>650023</v>
      </c>
      <c r="M355" s="2">
        <v>602624</v>
      </c>
      <c r="N355" s="2">
        <v>522909</v>
      </c>
      <c r="O355" s="2">
        <v>438232</v>
      </c>
      <c r="P355" s="2">
        <v>343589</v>
      </c>
      <c r="Q355" s="2">
        <v>268924</v>
      </c>
      <c r="R355" s="2">
        <v>198521</v>
      </c>
      <c r="S355" s="2">
        <v>122125</v>
      </c>
      <c r="T355" s="2">
        <v>76553</v>
      </c>
      <c r="U355" s="1">
        <f t="shared" si="5"/>
        <v>10734897</v>
      </c>
    </row>
    <row r="356" spans="1:21" x14ac:dyDescent="0.2">
      <c r="A356" t="s">
        <v>55</v>
      </c>
      <c r="B356">
        <v>1972</v>
      </c>
      <c r="C356" s="2">
        <v>901443</v>
      </c>
      <c r="D356" s="2">
        <v>984930</v>
      </c>
      <c r="E356" s="2">
        <v>1111820</v>
      </c>
      <c r="F356" s="2">
        <v>1053868</v>
      </c>
      <c r="G356" s="2">
        <v>890434</v>
      </c>
      <c r="H356" s="2">
        <v>759453</v>
      </c>
      <c r="I356" s="2">
        <v>623117</v>
      </c>
      <c r="J356" s="2">
        <v>609523</v>
      </c>
      <c r="K356" s="2">
        <v>564946</v>
      </c>
      <c r="L356" s="2">
        <v>637697</v>
      </c>
      <c r="M356" s="2">
        <v>613873</v>
      </c>
      <c r="N356" s="2">
        <v>528147</v>
      </c>
      <c r="O356" s="2">
        <v>442971</v>
      </c>
      <c r="P356" s="2">
        <v>350674</v>
      </c>
      <c r="Q356" s="2">
        <v>268829</v>
      </c>
      <c r="R356" s="2">
        <v>200098</v>
      </c>
      <c r="S356" s="2">
        <v>125482</v>
      </c>
      <c r="T356" s="2">
        <v>79737</v>
      </c>
      <c r="U356" s="1">
        <f t="shared" si="5"/>
        <v>10747042</v>
      </c>
    </row>
    <row r="357" spans="1:21" x14ac:dyDescent="0.2">
      <c r="A357" t="s">
        <v>55</v>
      </c>
      <c r="B357">
        <v>1973</v>
      </c>
      <c r="C357" s="2">
        <v>881249</v>
      </c>
      <c r="D357" s="2">
        <v>949451</v>
      </c>
      <c r="E357" s="2">
        <v>1095128</v>
      </c>
      <c r="F357" s="2">
        <v>1068904</v>
      </c>
      <c r="G357" s="2">
        <v>904105</v>
      </c>
      <c r="H357" s="2">
        <v>780225</v>
      </c>
      <c r="I357" s="2">
        <v>653844</v>
      </c>
      <c r="J357" s="2">
        <v>593976</v>
      </c>
      <c r="K357" s="2">
        <v>565631</v>
      </c>
      <c r="L357" s="2">
        <v>629578</v>
      </c>
      <c r="M357" s="2">
        <v>622701</v>
      </c>
      <c r="N357" s="2">
        <v>533909</v>
      </c>
      <c r="O357" s="2">
        <v>448150</v>
      </c>
      <c r="P357" s="2">
        <v>357906</v>
      </c>
      <c r="Q357" s="2">
        <v>268857</v>
      </c>
      <c r="R357" s="2">
        <v>201762</v>
      </c>
      <c r="S357" s="2">
        <v>128934</v>
      </c>
      <c r="T357" s="2">
        <v>83025</v>
      </c>
      <c r="U357" s="1">
        <f t="shared" si="5"/>
        <v>10767335</v>
      </c>
    </row>
    <row r="358" spans="1:21" x14ac:dyDescent="0.2">
      <c r="A358" t="s">
        <v>55</v>
      </c>
      <c r="B358">
        <v>1974</v>
      </c>
      <c r="C358" s="2">
        <v>854743</v>
      </c>
      <c r="D358" s="2">
        <v>918280</v>
      </c>
      <c r="E358" s="2">
        <v>1075364</v>
      </c>
      <c r="F358" s="2">
        <v>1076651</v>
      </c>
      <c r="G358" s="2">
        <v>918145</v>
      </c>
      <c r="H358" s="2">
        <v>809108</v>
      </c>
      <c r="I358" s="2">
        <v>672224</v>
      </c>
      <c r="J358" s="2">
        <v>577752</v>
      </c>
      <c r="K358" s="2">
        <v>568942</v>
      </c>
      <c r="L358" s="2">
        <v>618663</v>
      </c>
      <c r="M358" s="2">
        <v>626946</v>
      </c>
      <c r="N358" s="2">
        <v>538725</v>
      </c>
      <c r="O358" s="2">
        <v>452474</v>
      </c>
      <c r="P358" s="2">
        <v>362977</v>
      </c>
      <c r="Q358" s="2">
        <v>273530</v>
      </c>
      <c r="R358" s="2">
        <v>202025</v>
      </c>
      <c r="S358" s="2">
        <v>132020</v>
      </c>
      <c r="T358" s="2">
        <v>87180</v>
      </c>
      <c r="U358" s="1">
        <f t="shared" si="5"/>
        <v>10765749</v>
      </c>
    </row>
    <row r="359" spans="1:21" x14ac:dyDescent="0.2">
      <c r="A359" t="s">
        <v>55</v>
      </c>
      <c r="B359">
        <v>1975</v>
      </c>
      <c r="C359" s="2">
        <v>828641</v>
      </c>
      <c r="D359" s="2">
        <v>901226</v>
      </c>
      <c r="E359" s="2">
        <v>1048205</v>
      </c>
      <c r="F359" s="2">
        <v>1080294</v>
      </c>
      <c r="G359" s="2">
        <v>936819</v>
      </c>
      <c r="H359" s="2">
        <v>839997</v>
      </c>
      <c r="I359" s="2">
        <v>688127</v>
      </c>
      <c r="J359" s="2">
        <v>561166</v>
      </c>
      <c r="K359" s="2">
        <v>572805</v>
      </c>
      <c r="L359" s="2">
        <v>610345</v>
      </c>
      <c r="M359" s="2">
        <v>626113</v>
      </c>
      <c r="N359" s="2">
        <v>544262</v>
      </c>
      <c r="O359" s="2">
        <v>457441</v>
      </c>
      <c r="P359" s="2">
        <v>368215</v>
      </c>
      <c r="Q359" s="2">
        <v>278322</v>
      </c>
      <c r="R359" s="2">
        <v>202291</v>
      </c>
      <c r="S359" s="2">
        <v>135095</v>
      </c>
      <c r="T359" s="2">
        <v>91256</v>
      </c>
      <c r="U359" s="1">
        <f t="shared" si="5"/>
        <v>10770620</v>
      </c>
    </row>
    <row r="360" spans="1:21" x14ac:dyDescent="0.2">
      <c r="A360" t="s">
        <v>55</v>
      </c>
      <c r="B360">
        <v>1976</v>
      </c>
      <c r="C360" s="2">
        <v>790673</v>
      </c>
      <c r="D360" s="2">
        <v>897304</v>
      </c>
      <c r="E360" s="2">
        <v>1010108</v>
      </c>
      <c r="F360" s="2">
        <v>1077351</v>
      </c>
      <c r="G360" s="2">
        <v>952633</v>
      </c>
      <c r="H360" s="2">
        <v>878107</v>
      </c>
      <c r="I360" s="2">
        <v>693960</v>
      </c>
      <c r="J360" s="2">
        <v>553561</v>
      </c>
      <c r="K360" s="2">
        <v>576443</v>
      </c>
      <c r="L360" s="2">
        <v>595497</v>
      </c>
      <c r="M360" s="2">
        <v>620378</v>
      </c>
      <c r="N360" s="2">
        <v>551271</v>
      </c>
      <c r="O360" s="2">
        <v>463253</v>
      </c>
      <c r="P360" s="2">
        <v>374827</v>
      </c>
      <c r="Q360" s="2">
        <v>286480</v>
      </c>
      <c r="R360" s="2">
        <v>201797</v>
      </c>
      <c r="S360" s="2">
        <v>136566</v>
      </c>
      <c r="T360" s="2">
        <v>92634</v>
      </c>
      <c r="U360" s="1">
        <f t="shared" si="5"/>
        <v>10752843</v>
      </c>
    </row>
    <row r="361" spans="1:21" x14ac:dyDescent="0.2">
      <c r="A361" t="s">
        <v>55</v>
      </c>
      <c r="B361">
        <v>1977</v>
      </c>
      <c r="C361" s="2">
        <v>779249</v>
      </c>
      <c r="D361" s="2">
        <v>884722</v>
      </c>
      <c r="E361" s="2">
        <v>974419</v>
      </c>
      <c r="F361" s="2">
        <v>1065413</v>
      </c>
      <c r="G361" s="2">
        <v>974692</v>
      </c>
      <c r="H361" s="2">
        <v>870211</v>
      </c>
      <c r="I361" s="2">
        <v>748232</v>
      </c>
      <c r="J361" s="2">
        <v>551371</v>
      </c>
      <c r="K361" s="2">
        <v>588620</v>
      </c>
      <c r="L361" s="2">
        <v>581349</v>
      </c>
      <c r="M361" s="2">
        <v>611285</v>
      </c>
      <c r="N361" s="2">
        <v>559943</v>
      </c>
      <c r="O361" s="2">
        <v>470432</v>
      </c>
      <c r="P361" s="2">
        <v>379669</v>
      </c>
      <c r="Q361" s="2">
        <v>292043</v>
      </c>
      <c r="R361" s="2">
        <v>204161</v>
      </c>
      <c r="S361" s="2">
        <v>138083</v>
      </c>
      <c r="T361" s="2">
        <v>97468</v>
      </c>
      <c r="U361" s="1">
        <f t="shared" si="5"/>
        <v>10771362</v>
      </c>
    </row>
    <row r="362" spans="1:21" x14ac:dyDescent="0.2">
      <c r="A362" t="s">
        <v>55</v>
      </c>
      <c r="B362">
        <v>1978</v>
      </c>
      <c r="C362" s="2">
        <v>778910</v>
      </c>
      <c r="D362" s="2">
        <v>867174</v>
      </c>
      <c r="E362" s="2">
        <v>938356</v>
      </c>
      <c r="F362" s="2">
        <v>1051461</v>
      </c>
      <c r="G362" s="2">
        <v>993054</v>
      </c>
      <c r="H362" s="2">
        <v>882220</v>
      </c>
      <c r="I362" s="2">
        <v>768544</v>
      </c>
      <c r="J362" s="2">
        <v>553588</v>
      </c>
      <c r="K362" s="2">
        <v>616137</v>
      </c>
      <c r="L362" s="2">
        <v>567216</v>
      </c>
      <c r="M362" s="2">
        <v>604371</v>
      </c>
      <c r="N362" s="2">
        <v>568709</v>
      </c>
      <c r="O362" s="2">
        <v>477632</v>
      </c>
      <c r="P362" s="2">
        <v>383901</v>
      </c>
      <c r="Q362" s="2">
        <v>297709</v>
      </c>
      <c r="R362" s="2">
        <v>207465</v>
      </c>
      <c r="S362" s="2">
        <v>138009</v>
      </c>
      <c r="T362" s="2">
        <v>101088</v>
      </c>
      <c r="U362" s="1">
        <f t="shared" si="5"/>
        <v>10795544</v>
      </c>
    </row>
    <row r="363" spans="1:21" x14ac:dyDescent="0.2">
      <c r="A363" t="s">
        <v>55</v>
      </c>
      <c r="B363">
        <v>1979</v>
      </c>
      <c r="C363" s="2">
        <v>783282</v>
      </c>
      <c r="D363" s="2">
        <v>840855</v>
      </c>
      <c r="E363" s="2">
        <v>904726</v>
      </c>
      <c r="F363" s="2">
        <v>1031354</v>
      </c>
      <c r="G363" s="2">
        <v>1003367</v>
      </c>
      <c r="H363" s="2">
        <v>895752</v>
      </c>
      <c r="I363" s="2">
        <v>795171</v>
      </c>
      <c r="J363" s="2">
        <v>557254</v>
      </c>
      <c r="K363" s="2">
        <v>631460</v>
      </c>
      <c r="L363" s="2">
        <v>551431</v>
      </c>
      <c r="M363" s="2">
        <v>593472</v>
      </c>
      <c r="N363" s="2">
        <v>576099</v>
      </c>
      <c r="O363" s="2">
        <v>483730</v>
      </c>
      <c r="P363" s="2">
        <v>392985</v>
      </c>
      <c r="Q363" s="2">
        <v>302078</v>
      </c>
      <c r="R363" s="2">
        <v>212941</v>
      </c>
      <c r="S363" s="2">
        <v>137213</v>
      </c>
      <c r="T363" s="2">
        <v>105507</v>
      </c>
      <c r="U363" s="1">
        <f t="shared" si="5"/>
        <v>10798677</v>
      </c>
    </row>
    <row r="364" spans="1:21" x14ac:dyDescent="0.2">
      <c r="A364" t="s">
        <v>56</v>
      </c>
      <c r="B364">
        <v>1970</v>
      </c>
      <c r="C364" s="2">
        <v>198616</v>
      </c>
      <c r="D364" s="2">
        <v>237670</v>
      </c>
      <c r="E364" s="2">
        <v>254253</v>
      </c>
      <c r="F364" s="2">
        <v>243609</v>
      </c>
      <c r="G364" s="2">
        <v>210383</v>
      </c>
      <c r="H364" s="2">
        <v>164660</v>
      </c>
      <c r="I364" s="2">
        <v>140540</v>
      </c>
      <c r="J364" s="2">
        <v>144750</v>
      </c>
      <c r="K364" s="2">
        <v>138064</v>
      </c>
      <c r="L364" s="2">
        <v>147803</v>
      </c>
      <c r="M364" s="2">
        <v>135752</v>
      </c>
      <c r="N364" s="2">
        <v>131921</v>
      </c>
      <c r="O364" s="2">
        <v>122938</v>
      </c>
      <c r="P364" s="2">
        <v>104086</v>
      </c>
      <c r="Q364" s="2">
        <v>79577</v>
      </c>
      <c r="R364" s="2">
        <v>57439</v>
      </c>
      <c r="S364" s="2">
        <v>35422</v>
      </c>
      <c r="T364" s="2">
        <v>23443</v>
      </c>
      <c r="U364" s="1">
        <f t="shared" si="5"/>
        <v>2570926</v>
      </c>
    </row>
    <row r="365" spans="1:21" x14ac:dyDescent="0.2">
      <c r="A365" t="s">
        <v>56</v>
      </c>
      <c r="B365">
        <v>1971</v>
      </c>
      <c r="C365" s="2">
        <v>204754</v>
      </c>
      <c r="D365" s="2">
        <v>232549</v>
      </c>
      <c r="E365" s="2">
        <v>257531</v>
      </c>
      <c r="F365" s="2">
        <v>249701</v>
      </c>
      <c r="G365" s="2">
        <v>224760</v>
      </c>
      <c r="H365" s="2">
        <v>169573</v>
      </c>
      <c r="I365" s="2">
        <v>144739</v>
      </c>
      <c r="J365" s="2">
        <v>144473</v>
      </c>
      <c r="K365" s="2">
        <v>137803</v>
      </c>
      <c r="L365" s="2">
        <v>148342</v>
      </c>
      <c r="M365" s="2">
        <v>138958</v>
      </c>
      <c r="N365" s="2">
        <v>132464</v>
      </c>
      <c r="O365" s="2">
        <v>123806</v>
      </c>
      <c r="P365" s="2">
        <v>107170</v>
      </c>
      <c r="Q365" s="2">
        <v>81679</v>
      </c>
      <c r="R365" s="2">
        <v>58716</v>
      </c>
      <c r="S365" s="2">
        <v>36617</v>
      </c>
      <c r="T365" s="2">
        <v>24480</v>
      </c>
      <c r="U365" s="1">
        <f t="shared" si="5"/>
        <v>2618115</v>
      </c>
    </row>
    <row r="366" spans="1:21" x14ac:dyDescent="0.2">
      <c r="A366" t="s">
        <v>56</v>
      </c>
      <c r="B366">
        <v>1972</v>
      </c>
      <c r="C366" s="2">
        <v>207809</v>
      </c>
      <c r="D366" s="2">
        <v>226679</v>
      </c>
      <c r="E366" s="2">
        <v>257539</v>
      </c>
      <c r="F366" s="2">
        <v>255637</v>
      </c>
      <c r="G366" s="2">
        <v>227278</v>
      </c>
      <c r="H366" s="2">
        <v>185160</v>
      </c>
      <c r="I366" s="2">
        <v>150521</v>
      </c>
      <c r="J366" s="2">
        <v>143914</v>
      </c>
      <c r="K366" s="2">
        <v>138395</v>
      </c>
      <c r="L366" s="2">
        <v>147581</v>
      </c>
      <c r="M366" s="2">
        <v>142971</v>
      </c>
      <c r="N366" s="2">
        <v>132710</v>
      </c>
      <c r="O366" s="2">
        <v>124482</v>
      </c>
      <c r="P366" s="2">
        <v>110199</v>
      </c>
      <c r="Q366" s="2">
        <v>83740</v>
      </c>
      <c r="R366" s="2">
        <v>59951</v>
      </c>
      <c r="S366" s="2">
        <v>37772</v>
      </c>
      <c r="T366" s="2">
        <v>25439</v>
      </c>
      <c r="U366" s="1">
        <f t="shared" si="5"/>
        <v>2657777</v>
      </c>
    </row>
    <row r="367" spans="1:21" x14ac:dyDescent="0.2">
      <c r="A367" t="s">
        <v>56</v>
      </c>
      <c r="B367">
        <v>1973</v>
      </c>
      <c r="C367" s="2">
        <v>210003</v>
      </c>
      <c r="D367" s="2">
        <v>221045</v>
      </c>
      <c r="E367" s="2">
        <v>257114</v>
      </c>
      <c r="F367" s="2">
        <v>260931</v>
      </c>
      <c r="G367" s="2">
        <v>232914</v>
      </c>
      <c r="H367" s="2">
        <v>192646</v>
      </c>
      <c r="I367" s="2">
        <v>160103</v>
      </c>
      <c r="J367" s="2">
        <v>143360</v>
      </c>
      <c r="K367" s="2">
        <v>139957</v>
      </c>
      <c r="L367" s="2">
        <v>147327</v>
      </c>
      <c r="M367" s="2">
        <v>145961</v>
      </c>
      <c r="N367" s="2">
        <v>132622</v>
      </c>
      <c r="O367" s="2">
        <v>124693</v>
      </c>
      <c r="P367" s="2">
        <v>113284</v>
      </c>
      <c r="Q367" s="2">
        <v>85826</v>
      </c>
      <c r="R367" s="2">
        <v>61217</v>
      </c>
      <c r="S367" s="2">
        <v>38951</v>
      </c>
      <c r="T367" s="2">
        <v>26458</v>
      </c>
      <c r="U367" s="1">
        <f t="shared" si="5"/>
        <v>2694412</v>
      </c>
    </row>
    <row r="368" spans="1:21" x14ac:dyDescent="0.2">
      <c r="A368" t="s">
        <v>56</v>
      </c>
      <c r="B368">
        <v>1974</v>
      </c>
      <c r="C368" s="2">
        <v>211005</v>
      </c>
      <c r="D368" s="2">
        <v>216911</v>
      </c>
      <c r="E368" s="2">
        <v>256507</v>
      </c>
      <c r="F368" s="2">
        <v>265713</v>
      </c>
      <c r="G368" s="2">
        <v>240693</v>
      </c>
      <c r="H368" s="2">
        <v>202703</v>
      </c>
      <c r="I368" s="2">
        <v>167227</v>
      </c>
      <c r="J368" s="2">
        <v>142997</v>
      </c>
      <c r="K368" s="2">
        <v>142618</v>
      </c>
      <c r="L368" s="2">
        <v>146816</v>
      </c>
      <c r="M368" s="2">
        <v>148288</v>
      </c>
      <c r="N368" s="2">
        <v>132763</v>
      </c>
      <c r="O368" s="2">
        <v>125243</v>
      </c>
      <c r="P368" s="2">
        <v>114814</v>
      </c>
      <c r="Q368" s="2">
        <v>88638</v>
      </c>
      <c r="R368" s="2">
        <v>61862</v>
      </c>
      <c r="S368" s="2">
        <v>40142</v>
      </c>
      <c r="T368" s="2">
        <v>27650</v>
      </c>
      <c r="U368" s="1">
        <f t="shared" si="5"/>
        <v>2732590</v>
      </c>
    </row>
    <row r="369" spans="1:21" x14ac:dyDescent="0.2">
      <c r="A369" t="s">
        <v>56</v>
      </c>
      <c r="B369">
        <v>1975</v>
      </c>
      <c r="C369" s="2">
        <v>211920</v>
      </c>
      <c r="D369" s="2">
        <v>215956</v>
      </c>
      <c r="E369" s="2">
        <v>254111</v>
      </c>
      <c r="F369" s="2">
        <v>269562</v>
      </c>
      <c r="G369" s="2">
        <v>249409</v>
      </c>
      <c r="H369" s="2">
        <v>213099</v>
      </c>
      <c r="I369" s="2">
        <v>173628</v>
      </c>
      <c r="J369" s="2">
        <v>142634</v>
      </c>
      <c r="K369" s="2">
        <v>145379</v>
      </c>
      <c r="L369" s="2">
        <v>147064</v>
      </c>
      <c r="M369" s="2">
        <v>149665</v>
      </c>
      <c r="N369" s="2">
        <v>133303</v>
      </c>
      <c r="O369" s="2">
        <v>126159</v>
      </c>
      <c r="P369" s="2">
        <v>116286</v>
      </c>
      <c r="Q369" s="2">
        <v>91385</v>
      </c>
      <c r="R369" s="2">
        <v>62427</v>
      </c>
      <c r="S369" s="2">
        <v>41244</v>
      </c>
      <c r="T369" s="2">
        <v>28727</v>
      </c>
      <c r="U369" s="1">
        <f t="shared" si="5"/>
        <v>2771958</v>
      </c>
    </row>
    <row r="370" spans="1:21" x14ac:dyDescent="0.2">
      <c r="A370" t="s">
        <v>56</v>
      </c>
      <c r="B370">
        <v>1976</v>
      </c>
      <c r="C370" s="2">
        <v>208661</v>
      </c>
      <c r="D370" s="2">
        <v>221762</v>
      </c>
      <c r="E370" s="2">
        <v>248060</v>
      </c>
      <c r="F370" s="2">
        <v>275618</v>
      </c>
      <c r="G370" s="2">
        <v>260341</v>
      </c>
      <c r="H370" s="2">
        <v>227928</v>
      </c>
      <c r="I370" s="2">
        <v>178630</v>
      </c>
      <c r="J370" s="2">
        <v>143291</v>
      </c>
      <c r="K370" s="2">
        <v>150463</v>
      </c>
      <c r="L370" s="2">
        <v>147345</v>
      </c>
      <c r="M370" s="2">
        <v>150176</v>
      </c>
      <c r="N370" s="2">
        <v>136531</v>
      </c>
      <c r="O370" s="2">
        <v>126779</v>
      </c>
      <c r="P370" s="2">
        <v>118376</v>
      </c>
      <c r="Q370" s="2">
        <v>94239</v>
      </c>
      <c r="R370" s="2">
        <v>64143</v>
      </c>
      <c r="S370" s="2">
        <v>41757</v>
      </c>
      <c r="T370" s="2">
        <v>29232</v>
      </c>
      <c r="U370" s="1">
        <f t="shared" si="5"/>
        <v>2823332</v>
      </c>
    </row>
    <row r="371" spans="1:21" x14ac:dyDescent="0.2">
      <c r="A371" t="s">
        <v>56</v>
      </c>
      <c r="B371">
        <v>1977</v>
      </c>
      <c r="C371" s="2">
        <v>211150</v>
      </c>
      <c r="D371" s="2">
        <v>224726</v>
      </c>
      <c r="E371" s="2">
        <v>241533</v>
      </c>
      <c r="F371" s="2">
        <v>276624</v>
      </c>
      <c r="G371" s="2">
        <v>266803</v>
      </c>
      <c r="H371" s="2">
        <v>229035</v>
      </c>
      <c r="I371" s="2">
        <v>194689</v>
      </c>
      <c r="J371" s="2">
        <v>144557</v>
      </c>
      <c r="K371" s="2">
        <v>156663</v>
      </c>
      <c r="L371" s="2">
        <v>147091</v>
      </c>
      <c r="M371" s="2">
        <v>149241</v>
      </c>
      <c r="N371" s="2">
        <v>139508</v>
      </c>
      <c r="O371" s="2">
        <v>127223</v>
      </c>
      <c r="P371" s="2">
        <v>120409</v>
      </c>
      <c r="Q371" s="2">
        <v>96870</v>
      </c>
      <c r="R371" s="2">
        <v>66653</v>
      </c>
      <c r="S371" s="2">
        <v>42411</v>
      </c>
      <c r="T371" s="2">
        <v>30679</v>
      </c>
      <c r="U371" s="1">
        <f t="shared" si="5"/>
        <v>2865865</v>
      </c>
    </row>
    <row r="372" spans="1:21" x14ac:dyDescent="0.2">
      <c r="A372" t="s">
        <v>56</v>
      </c>
      <c r="B372">
        <v>1978</v>
      </c>
      <c r="C372" s="2">
        <v>217054</v>
      </c>
      <c r="D372" s="2">
        <v>226889</v>
      </c>
      <c r="E372" s="2">
        <v>235381</v>
      </c>
      <c r="F372" s="2">
        <v>277427</v>
      </c>
      <c r="G372" s="2">
        <v>272200</v>
      </c>
      <c r="H372" s="2">
        <v>235566</v>
      </c>
      <c r="I372" s="2">
        <v>202429</v>
      </c>
      <c r="J372" s="2">
        <v>147222</v>
      </c>
      <c r="K372" s="2">
        <v>167115</v>
      </c>
      <c r="L372" s="2">
        <v>147148</v>
      </c>
      <c r="M372" s="2">
        <v>149142</v>
      </c>
      <c r="N372" s="2">
        <v>142804</v>
      </c>
      <c r="O372" s="2">
        <v>127954</v>
      </c>
      <c r="P372" s="2">
        <v>121114</v>
      </c>
      <c r="Q372" s="2">
        <v>99422</v>
      </c>
      <c r="R372" s="2">
        <v>68995</v>
      </c>
      <c r="S372" s="2">
        <v>43190</v>
      </c>
      <c r="T372" s="2">
        <v>31911</v>
      </c>
      <c r="U372" s="1">
        <f t="shared" si="5"/>
        <v>2912963</v>
      </c>
    </row>
    <row r="373" spans="1:21" x14ac:dyDescent="0.2">
      <c r="A373" t="s">
        <v>56</v>
      </c>
      <c r="B373">
        <v>1979</v>
      </c>
      <c r="C373" s="2">
        <v>225302</v>
      </c>
      <c r="D373" s="2">
        <v>227736</v>
      </c>
      <c r="E373" s="2">
        <v>231023</v>
      </c>
      <c r="F373" s="2">
        <v>278505</v>
      </c>
      <c r="G373" s="2">
        <v>278918</v>
      </c>
      <c r="H373" s="2">
        <v>244181</v>
      </c>
      <c r="I373" s="2">
        <v>213262</v>
      </c>
      <c r="J373" s="2">
        <v>151324</v>
      </c>
      <c r="K373" s="2">
        <v>175687</v>
      </c>
      <c r="L373" s="2">
        <v>147695</v>
      </c>
      <c r="M373" s="2">
        <v>148955</v>
      </c>
      <c r="N373" s="2">
        <v>146579</v>
      </c>
      <c r="O373" s="2">
        <v>129128</v>
      </c>
      <c r="P373" s="2">
        <v>122510</v>
      </c>
      <c r="Q373" s="2">
        <v>100860</v>
      </c>
      <c r="R373" s="2">
        <v>72164</v>
      </c>
      <c r="S373" s="2">
        <v>43113</v>
      </c>
      <c r="T373" s="2">
        <v>33127</v>
      </c>
      <c r="U373" s="1">
        <f t="shared" si="5"/>
        <v>2970069</v>
      </c>
    </row>
    <row r="374" spans="1:21" x14ac:dyDescent="0.2">
      <c r="A374" t="s">
        <v>57</v>
      </c>
      <c r="B374">
        <v>1970</v>
      </c>
      <c r="C374" s="2">
        <v>164912</v>
      </c>
      <c r="D374" s="2">
        <v>194374</v>
      </c>
      <c r="E374" s="2">
        <v>212122</v>
      </c>
      <c r="F374" s="2">
        <v>204795</v>
      </c>
      <c r="G374" s="2">
        <v>165161</v>
      </c>
      <c r="H374" s="2">
        <v>141354</v>
      </c>
      <c r="I374" s="2">
        <v>117231</v>
      </c>
      <c r="J374" s="2">
        <v>117967</v>
      </c>
      <c r="K374" s="2">
        <v>108208</v>
      </c>
      <c r="L374" s="2">
        <v>124532</v>
      </c>
      <c r="M374" s="2">
        <v>119416</v>
      </c>
      <c r="N374" s="2">
        <v>111176</v>
      </c>
      <c r="O374" s="2">
        <v>95121</v>
      </c>
      <c r="P374" s="2">
        <v>76024</v>
      </c>
      <c r="Q374" s="2">
        <v>60617</v>
      </c>
      <c r="R374" s="2">
        <v>44484</v>
      </c>
      <c r="S374" s="2">
        <v>28022</v>
      </c>
      <c r="T374" s="2">
        <v>17635</v>
      </c>
      <c r="U374" s="1">
        <f t="shared" si="5"/>
        <v>2103151</v>
      </c>
    </row>
    <row r="375" spans="1:21" x14ac:dyDescent="0.2">
      <c r="A375" t="s">
        <v>57</v>
      </c>
      <c r="B375">
        <v>1971</v>
      </c>
      <c r="C375" s="2">
        <v>168230</v>
      </c>
      <c r="D375" s="2">
        <v>190555</v>
      </c>
      <c r="E375" s="2">
        <v>215099</v>
      </c>
      <c r="F375" s="2">
        <v>208773</v>
      </c>
      <c r="G375" s="2">
        <v>178620</v>
      </c>
      <c r="H375" s="2">
        <v>148726</v>
      </c>
      <c r="I375" s="2">
        <v>123894</v>
      </c>
      <c r="J375" s="2">
        <v>117399</v>
      </c>
      <c r="K375" s="2">
        <v>110327</v>
      </c>
      <c r="L375" s="2">
        <v>124109</v>
      </c>
      <c r="M375" s="2">
        <v>120932</v>
      </c>
      <c r="N375" s="2">
        <v>112449</v>
      </c>
      <c r="O375" s="2">
        <v>97586</v>
      </c>
      <c r="P375" s="2">
        <v>78833</v>
      </c>
      <c r="Q375" s="2">
        <v>61635</v>
      </c>
      <c r="R375" s="2">
        <v>45261</v>
      </c>
      <c r="S375" s="2">
        <v>28833</v>
      </c>
      <c r="T375" s="2">
        <v>18681</v>
      </c>
      <c r="U375" s="1">
        <f t="shared" si="5"/>
        <v>2149942</v>
      </c>
    </row>
    <row r="376" spans="1:21" x14ac:dyDescent="0.2">
      <c r="A376" t="s">
        <v>57</v>
      </c>
      <c r="B376">
        <v>1972</v>
      </c>
      <c r="C376" s="2">
        <v>169468</v>
      </c>
      <c r="D376" s="2">
        <v>186840</v>
      </c>
      <c r="E376" s="2">
        <v>215697</v>
      </c>
      <c r="F376" s="2">
        <v>212988</v>
      </c>
      <c r="G376" s="2">
        <v>182424</v>
      </c>
      <c r="H376" s="2">
        <v>166488</v>
      </c>
      <c r="I376" s="2">
        <v>132308</v>
      </c>
      <c r="J376" s="2">
        <v>116805</v>
      </c>
      <c r="K376" s="2">
        <v>113400</v>
      </c>
      <c r="L376" s="2">
        <v>122811</v>
      </c>
      <c r="M376" s="2">
        <v>123210</v>
      </c>
      <c r="N376" s="2">
        <v>113461</v>
      </c>
      <c r="O376" s="2">
        <v>99744</v>
      </c>
      <c r="P376" s="2">
        <v>81656</v>
      </c>
      <c r="Q376" s="2">
        <v>62638</v>
      </c>
      <c r="R376" s="2">
        <v>46041</v>
      </c>
      <c r="S376" s="2">
        <v>29631</v>
      </c>
      <c r="T376" s="2">
        <v>19706</v>
      </c>
      <c r="U376" s="1">
        <f t="shared" si="5"/>
        <v>2195316</v>
      </c>
    </row>
    <row r="377" spans="1:21" x14ac:dyDescent="0.2">
      <c r="A377" t="s">
        <v>57</v>
      </c>
      <c r="B377">
        <v>1973</v>
      </c>
      <c r="C377" s="2">
        <v>169756</v>
      </c>
      <c r="D377" s="2">
        <v>183311</v>
      </c>
      <c r="E377" s="2">
        <v>216047</v>
      </c>
      <c r="F377" s="2">
        <v>216758</v>
      </c>
      <c r="G377" s="2">
        <v>188707</v>
      </c>
      <c r="H377" s="2">
        <v>176320</v>
      </c>
      <c r="I377" s="2">
        <v>144389</v>
      </c>
      <c r="J377" s="2">
        <v>116291</v>
      </c>
      <c r="K377" s="2">
        <v>117483</v>
      </c>
      <c r="L377" s="2">
        <v>122232</v>
      </c>
      <c r="M377" s="2">
        <v>124811</v>
      </c>
      <c r="N377" s="2">
        <v>114566</v>
      </c>
      <c r="O377" s="2">
        <v>102046</v>
      </c>
      <c r="P377" s="2">
        <v>84530</v>
      </c>
      <c r="Q377" s="2">
        <v>63694</v>
      </c>
      <c r="R377" s="2">
        <v>46837</v>
      </c>
      <c r="S377" s="2">
        <v>30455</v>
      </c>
      <c r="T377" s="2">
        <v>20752</v>
      </c>
      <c r="U377" s="1">
        <f t="shared" si="5"/>
        <v>2238985</v>
      </c>
    </row>
    <row r="378" spans="1:21" x14ac:dyDescent="0.2">
      <c r="A378" t="s">
        <v>57</v>
      </c>
      <c r="B378">
        <v>1974</v>
      </c>
      <c r="C378" s="2">
        <v>168985</v>
      </c>
      <c r="D378" s="2">
        <v>180670</v>
      </c>
      <c r="E378" s="2">
        <v>215851</v>
      </c>
      <c r="F378" s="2">
        <v>219512</v>
      </c>
      <c r="G378" s="2">
        <v>196108</v>
      </c>
      <c r="H378" s="2">
        <v>188217</v>
      </c>
      <c r="I378" s="2">
        <v>153821</v>
      </c>
      <c r="J378" s="2">
        <v>115715</v>
      </c>
      <c r="K378" s="2">
        <v>122156</v>
      </c>
      <c r="L378" s="2">
        <v>121047</v>
      </c>
      <c r="M378" s="2">
        <v>125701</v>
      </c>
      <c r="N378" s="2">
        <v>115557</v>
      </c>
      <c r="O378" s="2">
        <v>104241</v>
      </c>
      <c r="P378" s="2">
        <v>87113</v>
      </c>
      <c r="Q378" s="2">
        <v>65326</v>
      </c>
      <c r="R378" s="2">
        <v>47770</v>
      </c>
      <c r="S378" s="2">
        <v>31205</v>
      </c>
      <c r="T378" s="2">
        <v>22013</v>
      </c>
      <c r="U378" s="1">
        <f t="shared" si="5"/>
        <v>2281008</v>
      </c>
    </row>
    <row r="379" spans="1:21" x14ac:dyDescent="0.2">
      <c r="A379" t="s">
        <v>57</v>
      </c>
      <c r="B379">
        <v>1975</v>
      </c>
      <c r="C379" s="2">
        <v>168261</v>
      </c>
      <c r="D379" s="2">
        <v>181011</v>
      </c>
      <c r="E379" s="2">
        <v>214180</v>
      </c>
      <c r="F379" s="2">
        <v>221512</v>
      </c>
      <c r="G379" s="2">
        <v>204222</v>
      </c>
      <c r="H379" s="2">
        <v>200390</v>
      </c>
      <c r="I379" s="2">
        <v>162611</v>
      </c>
      <c r="J379" s="2">
        <v>115287</v>
      </c>
      <c r="K379" s="2">
        <v>127031</v>
      </c>
      <c r="L379" s="2">
        <v>120416</v>
      </c>
      <c r="M379" s="2">
        <v>125708</v>
      </c>
      <c r="N379" s="2">
        <v>116745</v>
      </c>
      <c r="O379" s="2">
        <v>106616</v>
      </c>
      <c r="P379" s="2">
        <v>89760</v>
      </c>
      <c r="Q379" s="2">
        <v>66980</v>
      </c>
      <c r="R379" s="2">
        <v>48723</v>
      </c>
      <c r="S379" s="2">
        <v>31934</v>
      </c>
      <c r="T379" s="2">
        <v>23259</v>
      </c>
      <c r="U379" s="1">
        <f t="shared" si="5"/>
        <v>2324646</v>
      </c>
    </row>
    <row r="380" spans="1:21" x14ac:dyDescent="0.2">
      <c r="A380" t="s">
        <v>57</v>
      </c>
      <c r="B380">
        <v>1976</v>
      </c>
      <c r="C380" s="2">
        <v>167440</v>
      </c>
      <c r="D380" s="2">
        <v>184672</v>
      </c>
      <c r="E380" s="2">
        <v>209714</v>
      </c>
      <c r="F380" s="2">
        <v>223903</v>
      </c>
      <c r="G380" s="2">
        <v>210433</v>
      </c>
      <c r="H380" s="2">
        <v>216366</v>
      </c>
      <c r="I380" s="2">
        <v>170329</v>
      </c>
      <c r="J380" s="2">
        <v>116900</v>
      </c>
      <c r="K380" s="2">
        <v>133036</v>
      </c>
      <c r="L380" s="2">
        <v>119644</v>
      </c>
      <c r="M380" s="2">
        <v>125213</v>
      </c>
      <c r="N380" s="2">
        <v>118624</v>
      </c>
      <c r="O380" s="2">
        <v>108122</v>
      </c>
      <c r="P380" s="2">
        <v>93106</v>
      </c>
      <c r="Q380" s="2">
        <v>69322</v>
      </c>
      <c r="R380" s="2">
        <v>49267</v>
      </c>
      <c r="S380" s="2">
        <v>32563</v>
      </c>
      <c r="T380" s="2">
        <v>23563</v>
      </c>
      <c r="U380" s="1">
        <f t="shared" si="5"/>
        <v>2372217</v>
      </c>
    </row>
    <row r="381" spans="1:21" x14ac:dyDescent="0.2">
      <c r="A381" t="s">
        <v>57</v>
      </c>
      <c r="B381">
        <v>1977</v>
      </c>
      <c r="C381" s="2">
        <v>172748</v>
      </c>
      <c r="D381" s="2">
        <v>187288</v>
      </c>
      <c r="E381" s="2">
        <v>206812</v>
      </c>
      <c r="F381" s="2">
        <v>225246</v>
      </c>
      <c r="G381" s="2">
        <v>218771</v>
      </c>
      <c r="H381" s="2">
        <v>221751</v>
      </c>
      <c r="I381" s="2">
        <v>191043</v>
      </c>
      <c r="J381" s="2">
        <v>120140</v>
      </c>
      <c r="K381" s="2">
        <v>141510</v>
      </c>
      <c r="L381" s="2">
        <v>119597</v>
      </c>
      <c r="M381" s="2">
        <v>124737</v>
      </c>
      <c r="N381" s="2">
        <v>121544</v>
      </c>
      <c r="O381" s="2">
        <v>110604</v>
      </c>
      <c r="P381" s="2">
        <v>96598</v>
      </c>
      <c r="Q381" s="2">
        <v>72036</v>
      </c>
      <c r="R381" s="2">
        <v>50659</v>
      </c>
      <c r="S381" s="2">
        <v>33285</v>
      </c>
      <c r="T381" s="2">
        <v>25108</v>
      </c>
      <c r="U381" s="1">
        <f t="shared" si="5"/>
        <v>2439477</v>
      </c>
    </row>
    <row r="382" spans="1:21" x14ac:dyDescent="0.2">
      <c r="A382" t="s">
        <v>57</v>
      </c>
      <c r="B382">
        <v>1978</v>
      </c>
      <c r="C382" s="2">
        <v>180894</v>
      </c>
      <c r="D382" s="2">
        <v>189108</v>
      </c>
      <c r="E382" s="2">
        <v>204144</v>
      </c>
      <c r="F382" s="2">
        <v>226343</v>
      </c>
      <c r="G382" s="2">
        <v>226364</v>
      </c>
      <c r="H382" s="2">
        <v>232332</v>
      </c>
      <c r="I382" s="2">
        <v>203024</v>
      </c>
      <c r="J382" s="2">
        <v>124590</v>
      </c>
      <c r="K382" s="2">
        <v>154173</v>
      </c>
      <c r="L382" s="2">
        <v>119592</v>
      </c>
      <c r="M382" s="2">
        <v>124834</v>
      </c>
      <c r="N382" s="2">
        <v>124560</v>
      </c>
      <c r="O382" s="2">
        <v>113146</v>
      </c>
      <c r="P382" s="2">
        <v>99323</v>
      </c>
      <c r="Q382" s="2">
        <v>74613</v>
      </c>
      <c r="R382" s="2">
        <v>52444</v>
      </c>
      <c r="S382" s="2">
        <v>33881</v>
      </c>
      <c r="T382" s="2">
        <v>26293</v>
      </c>
      <c r="U382" s="1">
        <f t="shared" si="5"/>
        <v>2509658</v>
      </c>
    </row>
    <row r="383" spans="1:21" x14ac:dyDescent="0.2">
      <c r="A383" t="s">
        <v>57</v>
      </c>
      <c r="B383">
        <v>1979</v>
      </c>
      <c r="C383" s="2">
        <v>190444</v>
      </c>
      <c r="D383" s="2">
        <v>189139</v>
      </c>
      <c r="E383" s="2">
        <v>202112</v>
      </c>
      <c r="F383" s="2">
        <v>226722</v>
      </c>
      <c r="G383" s="2">
        <v>233060</v>
      </c>
      <c r="H383" s="2">
        <v>243894</v>
      </c>
      <c r="I383" s="2">
        <v>216926</v>
      </c>
      <c r="J383" s="2">
        <v>129528</v>
      </c>
      <c r="K383" s="2">
        <v>163960</v>
      </c>
      <c r="L383" s="2">
        <v>119405</v>
      </c>
      <c r="M383" s="2">
        <v>124142</v>
      </c>
      <c r="N383" s="2">
        <v>127421</v>
      </c>
      <c r="O383" s="2">
        <v>115558</v>
      </c>
      <c r="P383" s="2">
        <v>102702</v>
      </c>
      <c r="Q383" s="2">
        <v>77212</v>
      </c>
      <c r="R383" s="2">
        <v>54211</v>
      </c>
      <c r="S383" s="2">
        <v>34257</v>
      </c>
      <c r="T383" s="2">
        <v>27674</v>
      </c>
      <c r="U383" s="1">
        <f t="shared" si="5"/>
        <v>2578367</v>
      </c>
    </row>
    <row r="384" spans="1:21" x14ac:dyDescent="0.2">
      <c r="A384" t="s">
        <v>58</v>
      </c>
      <c r="B384">
        <v>1970</v>
      </c>
      <c r="C384" s="2">
        <v>924834</v>
      </c>
      <c r="D384" s="2">
        <v>1080317</v>
      </c>
      <c r="E384" s="2">
        <v>1170290</v>
      </c>
      <c r="F384" s="2">
        <v>1083128</v>
      </c>
      <c r="G384" s="2">
        <v>863835</v>
      </c>
      <c r="H384" s="2">
        <v>712064</v>
      </c>
      <c r="I384" s="2">
        <v>611867</v>
      </c>
      <c r="J384" s="2">
        <v>737442</v>
      </c>
      <c r="K384" s="2">
        <v>622659</v>
      </c>
      <c r="L384" s="2">
        <v>776608</v>
      </c>
      <c r="M384" s="2">
        <v>741010</v>
      </c>
      <c r="N384" s="2">
        <v>662018</v>
      </c>
      <c r="O384" s="2">
        <v>563005</v>
      </c>
      <c r="P384" s="2">
        <v>442103</v>
      </c>
      <c r="Q384" s="2">
        <v>349332</v>
      </c>
      <c r="R384" s="2">
        <v>247104</v>
      </c>
      <c r="S384" s="2">
        <v>144356</v>
      </c>
      <c r="T384" s="2">
        <v>85425</v>
      </c>
      <c r="U384" s="1">
        <f t="shared" si="5"/>
        <v>11817397</v>
      </c>
    </row>
    <row r="385" spans="1:21" x14ac:dyDescent="0.2">
      <c r="A385" t="s">
        <v>58</v>
      </c>
      <c r="B385">
        <v>1971</v>
      </c>
      <c r="C385" s="2">
        <v>916909</v>
      </c>
      <c r="D385" s="2">
        <v>1046082</v>
      </c>
      <c r="E385" s="2">
        <v>1172390</v>
      </c>
      <c r="F385" s="2">
        <v>1102864</v>
      </c>
      <c r="G385" s="2">
        <v>924075</v>
      </c>
      <c r="H385" s="2">
        <v>724815</v>
      </c>
      <c r="I385" s="2">
        <v>622333</v>
      </c>
      <c r="J385" s="2">
        <v>715363</v>
      </c>
      <c r="K385" s="2">
        <v>611216</v>
      </c>
      <c r="L385" s="2">
        <v>768309</v>
      </c>
      <c r="M385" s="2">
        <v>746953</v>
      </c>
      <c r="N385" s="2">
        <v>670288</v>
      </c>
      <c r="O385" s="2">
        <v>572809</v>
      </c>
      <c r="P385" s="2">
        <v>452614</v>
      </c>
      <c r="Q385" s="2">
        <v>348637</v>
      </c>
      <c r="R385" s="2">
        <v>250178</v>
      </c>
      <c r="S385" s="2">
        <v>148934</v>
      </c>
      <c r="T385" s="2">
        <v>89693</v>
      </c>
      <c r="U385" s="1">
        <f t="shared" si="5"/>
        <v>11884462</v>
      </c>
    </row>
    <row r="386" spans="1:21" x14ac:dyDescent="0.2">
      <c r="A386" t="s">
        <v>58</v>
      </c>
      <c r="B386">
        <v>1972</v>
      </c>
      <c r="C386" s="2">
        <v>894608</v>
      </c>
      <c r="D386" s="2">
        <v>1008640</v>
      </c>
      <c r="E386" s="2">
        <v>1158319</v>
      </c>
      <c r="F386" s="2">
        <v>1121205</v>
      </c>
      <c r="G386" s="2">
        <v>928176</v>
      </c>
      <c r="H386" s="2">
        <v>783722</v>
      </c>
      <c r="I386" s="2">
        <v>639182</v>
      </c>
      <c r="J386" s="2">
        <v>690839</v>
      </c>
      <c r="K386" s="2">
        <v>602962</v>
      </c>
      <c r="L386" s="2">
        <v>752325</v>
      </c>
      <c r="M386" s="2">
        <v>755850</v>
      </c>
      <c r="N386" s="2">
        <v>676038</v>
      </c>
      <c r="O386" s="2">
        <v>580523</v>
      </c>
      <c r="P386" s="2">
        <v>463287</v>
      </c>
      <c r="Q386" s="2">
        <v>348113</v>
      </c>
      <c r="R386" s="2">
        <v>253345</v>
      </c>
      <c r="S386" s="2">
        <v>153545</v>
      </c>
      <c r="T386" s="2">
        <v>93947</v>
      </c>
      <c r="U386" s="1">
        <f t="shared" si="5"/>
        <v>11904626</v>
      </c>
    </row>
    <row r="387" spans="1:21" x14ac:dyDescent="0.2">
      <c r="A387" t="s">
        <v>58</v>
      </c>
      <c r="B387">
        <v>1973</v>
      </c>
      <c r="C387" s="2">
        <v>865115</v>
      </c>
      <c r="D387" s="2">
        <v>968871</v>
      </c>
      <c r="E387" s="2">
        <v>1138333</v>
      </c>
      <c r="F387" s="2">
        <v>1133067</v>
      </c>
      <c r="G387" s="2">
        <v>945431</v>
      </c>
      <c r="H387" s="2">
        <v>805376</v>
      </c>
      <c r="I387" s="2">
        <v>670744</v>
      </c>
      <c r="J387" s="2">
        <v>664963</v>
      </c>
      <c r="K387" s="2">
        <v>597743</v>
      </c>
      <c r="L387" s="2">
        <v>737829</v>
      </c>
      <c r="M387" s="2">
        <v>758019</v>
      </c>
      <c r="N387" s="2">
        <v>679180</v>
      </c>
      <c r="O387" s="2">
        <v>585872</v>
      </c>
      <c r="P387" s="2">
        <v>474099</v>
      </c>
      <c r="Q387" s="2">
        <v>347673</v>
      </c>
      <c r="R387" s="2">
        <v>256594</v>
      </c>
      <c r="S387" s="2">
        <v>158186</v>
      </c>
      <c r="T387" s="2">
        <v>98195</v>
      </c>
      <c r="U387" s="1">
        <f t="shared" si="5"/>
        <v>11885290</v>
      </c>
    </row>
    <row r="388" spans="1:21" x14ac:dyDescent="0.2">
      <c r="A388" t="s">
        <v>58</v>
      </c>
      <c r="B388">
        <v>1974</v>
      </c>
      <c r="C388" s="2">
        <v>831173</v>
      </c>
      <c r="D388" s="2">
        <v>935475</v>
      </c>
      <c r="E388" s="2">
        <v>1117227</v>
      </c>
      <c r="F388" s="2">
        <v>1139662</v>
      </c>
      <c r="G388" s="2">
        <v>965763</v>
      </c>
      <c r="H388" s="2">
        <v>836636</v>
      </c>
      <c r="I388" s="2">
        <v>690553</v>
      </c>
      <c r="J388" s="2">
        <v>639470</v>
      </c>
      <c r="K388" s="2">
        <v>596096</v>
      </c>
      <c r="L388" s="2">
        <v>721105</v>
      </c>
      <c r="M388" s="2">
        <v>755865</v>
      </c>
      <c r="N388" s="2">
        <v>682230</v>
      </c>
      <c r="O388" s="2">
        <v>591241</v>
      </c>
      <c r="P388" s="2">
        <v>482819</v>
      </c>
      <c r="Q388" s="2">
        <v>354216</v>
      </c>
      <c r="R388" s="2">
        <v>258011</v>
      </c>
      <c r="S388" s="2">
        <v>162845</v>
      </c>
      <c r="T388" s="2">
        <v>103615</v>
      </c>
      <c r="U388" s="1">
        <f t="shared" si="5"/>
        <v>11864002</v>
      </c>
    </row>
    <row r="389" spans="1:21" x14ac:dyDescent="0.2">
      <c r="A389" t="s">
        <v>58</v>
      </c>
      <c r="B389">
        <v>1975</v>
      </c>
      <c r="C389" s="2">
        <v>801587</v>
      </c>
      <c r="D389" s="2">
        <v>920483</v>
      </c>
      <c r="E389" s="2">
        <v>1093399</v>
      </c>
      <c r="F389" s="2">
        <v>1147182</v>
      </c>
      <c r="G389" s="2">
        <v>995664</v>
      </c>
      <c r="H389" s="2">
        <v>873655</v>
      </c>
      <c r="I389" s="2">
        <v>710799</v>
      </c>
      <c r="J389" s="2">
        <v>616586</v>
      </c>
      <c r="K389" s="2">
        <v>597628</v>
      </c>
      <c r="L389" s="2">
        <v>710880</v>
      </c>
      <c r="M389" s="2">
        <v>751401</v>
      </c>
      <c r="N389" s="2">
        <v>689485</v>
      </c>
      <c r="O389" s="2">
        <v>600145</v>
      </c>
      <c r="P389" s="2">
        <v>491879</v>
      </c>
      <c r="Q389" s="2">
        <v>360985</v>
      </c>
      <c r="R389" s="2">
        <v>259564</v>
      </c>
      <c r="S389" s="2">
        <v>167553</v>
      </c>
      <c r="T389" s="2">
        <v>109009</v>
      </c>
      <c r="U389" s="1">
        <f t="shared" ref="U389:U452" si="6">SUM(C389:T389)</f>
        <v>11897884</v>
      </c>
    </row>
    <row r="390" spans="1:21" x14ac:dyDescent="0.2">
      <c r="A390" t="s">
        <v>58</v>
      </c>
      <c r="B390">
        <v>1976</v>
      </c>
      <c r="C390" s="2">
        <v>764098</v>
      </c>
      <c r="D390" s="2">
        <v>911820</v>
      </c>
      <c r="E390" s="2">
        <v>1057976</v>
      </c>
      <c r="F390" s="2">
        <v>1148656</v>
      </c>
      <c r="G390" s="2">
        <v>1012014</v>
      </c>
      <c r="H390" s="2">
        <v>915670</v>
      </c>
      <c r="I390" s="2">
        <v>719678</v>
      </c>
      <c r="J390" s="2">
        <v>604947</v>
      </c>
      <c r="K390" s="2">
        <v>605846</v>
      </c>
      <c r="L390" s="2">
        <v>689397</v>
      </c>
      <c r="M390" s="2">
        <v>744066</v>
      </c>
      <c r="N390" s="2">
        <v>694508</v>
      </c>
      <c r="O390" s="2">
        <v>607280</v>
      </c>
      <c r="P390" s="2">
        <v>501309</v>
      </c>
      <c r="Q390" s="2">
        <v>373134</v>
      </c>
      <c r="R390" s="2">
        <v>258464</v>
      </c>
      <c r="S390" s="2">
        <v>168785</v>
      </c>
      <c r="T390" s="2">
        <v>109921</v>
      </c>
      <c r="U390" s="1">
        <f t="shared" si="6"/>
        <v>11887569</v>
      </c>
    </row>
    <row r="391" spans="1:21" x14ac:dyDescent="0.2">
      <c r="A391" t="s">
        <v>58</v>
      </c>
      <c r="B391">
        <v>1977</v>
      </c>
      <c r="C391" s="2">
        <v>749319</v>
      </c>
      <c r="D391" s="2">
        <v>890542</v>
      </c>
      <c r="E391" s="2">
        <v>1020823</v>
      </c>
      <c r="F391" s="2">
        <v>1136243</v>
      </c>
      <c r="G391" s="2">
        <v>1031924</v>
      </c>
      <c r="H391" s="2">
        <v>906305</v>
      </c>
      <c r="I391" s="2">
        <v>776170</v>
      </c>
      <c r="J391" s="2">
        <v>597127</v>
      </c>
      <c r="K391" s="2">
        <v>620653</v>
      </c>
      <c r="L391" s="2">
        <v>666388</v>
      </c>
      <c r="M391" s="2">
        <v>730271</v>
      </c>
      <c r="N391" s="2">
        <v>699430</v>
      </c>
      <c r="O391" s="2">
        <v>614388</v>
      </c>
      <c r="P391" s="2">
        <v>510304</v>
      </c>
      <c r="Q391" s="2">
        <v>382693</v>
      </c>
      <c r="R391" s="2">
        <v>262282</v>
      </c>
      <c r="S391" s="2">
        <v>171821</v>
      </c>
      <c r="T391" s="2">
        <v>115276</v>
      </c>
      <c r="U391" s="1">
        <f t="shared" si="6"/>
        <v>11881959</v>
      </c>
    </row>
    <row r="392" spans="1:21" x14ac:dyDescent="0.2">
      <c r="A392" t="s">
        <v>58</v>
      </c>
      <c r="B392">
        <v>1978</v>
      </c>
      <c r="C392" s="2">
        <v>743928</v>
      </c>
      <c r="D392" s="2">
        <v>862728</v>
      </c>
      <c r="E392" s="2">
        <v>981638</v>
      </c>
      <c r="F392" s="2">
        <v>1119561</v>
      </c>
      <c r="G392" s="2">
        <v>1045605</v>
      </c>
      <c r="H392" s="2">
        <v>916356</v>
      </c>
      <c r="I392" s="2">
        <v>795869</v>
      </c>
      <c r="J392" s="2">
        <v>593059</v>
      </c>
      <c r="K392" s="2">
        <v>650488</v>
      </c>
      <c r="L392" s="2">
        <v>642271</v>
      </c>
      <c r="M392" s="2">
        <v>718132</v>
      </c>
      <c r="N392" s="2">
        <v>703485</v>
      </c>
      <c r="O392" s="2">
        <v>620775</v>
      </c>
      <c r="P392" s="2">
        <v>516331</v>
      </c>
      <c r="Q392" s="2">
        <v>392586</v>
      </c>
      <c r="R392" s="2">
        <v>267906</v>
      </c>
      <c r="S392" s="2">
        <v>173496</v>
      </c>
      <c r="T392" s="2">
        <v>120626</v>
      </c>
      <c r="U392" s="1">
        <f t="shared" si="6"/>
        <v>11864840</v>
      </c>
    </row>
    <row r="393" spans="1:21" x14ac:dyDescent="0.2">
      <c r="A393" t="s">
        <v>58</v>
      </c>
      <c r="B393">
        <v>1979</v>
      </c>
      <c r="C393" s="2">
        <v>746476</v>
      </c>
      <c r="D393" s="2">
        <v>830412</v>
      </c>
      <c r="E393" s="2">
        <v>949757</v>
      </c>
      <c r="F393" s="2">
        <v>1102531</v>
      </c>
      <c r="G393" s="2">
        <v>1056842</v>
      </c>
      <c r="H393" s="2">
        <v>932351</v>
      </c>
      <c r="I393" s="2">
        <v>825874</v>
      </c>
      <c r="J393" s="2">
        <v>593331</v>
      </c>
      <c r="K393" s="2">
        <v>670607</v>
      </c>
      <c r="L393" s="2">
        <v>619297</v>
      </c>
      <c r="M393" s="2">
        <v>704244</v>
      </c>
      <c r="N393" s="2">
        <v>708809</v>
      </c>
      <c r="O393" s="2">
        <v>628218</v>
      </c>
      <c r="P393" s="2">
        <v>527975</v>
      </c>
      <c r="Q393" s="2">
        <v>400449</v>
      </c>
      <c r="R393" s="2">
        <v>276675</v>
      </c>
      <c r="S393" s="2">
        <v>173496</v>
      </c>
      <c r="T393" s="2">
        <v>126319</v>
      </c>
      <c r="U393" s="1">
        <f t="shared" si="6"/>
        <v>11873663</v>
      </c>
    </row>
    <row r="394" spans="1:21" x14ac:dyDescent="0.2">
      <c r="A394" t="s">
        <v>59</v>
      </c>
      <c r="B394">
        <v>1970</v>
      </c>
      <c r="C394" s="2">
        <v>76140</v>
      </c>
      <c r="D394" s="2">
        <v>86073</v>
      </c>
      <c r="E394" s="2">
        <v>88938</v>
      </c>
      <c r="F394" s="2">
        <v>86671</v>
      </c>
      <c r="G394" s="2">
        <v>89005</v>
      </c>
      <c r="H394" s="2">
        <v>60051</v>
      </c>
      <c r="I394" s="2">
        <v>47836</v>
      </c>
      <c r="J394" s="2">
        <v>56131</v>
      </c>
      <c r="K394" s="2">
        <v>47461</v>
      </c>
      <c r="L394" s="2">
        <v>59746</v>
      </c>
      <c r="M394" s="2">
        <v>56024</v>
      </c>
      <c r="N394" s="2">
        <v>50719</v>
      </c>
      <c r="O394" s="2">
        <v>43677</v>
      </c>
      <c r="P394" s="2">
        <v>35451</v>
      </c>
      <c r="Q394" s="2">
        <v>28816</v>
      </c>
      <c r="R394" s="2">
        <v>20409</v>
      </c>
      <c r="S394" s="2">
        <v>12106</v>
      </c>
      <c r="T394" s="2">
        <v>7301</v>
      </c>
      <c r="U394" s="1">
        <f t="shared" si="6"/>
        <v>952555</v>
      </c>
    </row>
    <row r="395" spans="1:21" x14ac:dyDescent="0.2">
      <c r="A395" t="s">
        <v>59</v>
      </c>
      <c r="B395">
        <v>1971</v>
      </c>
      <c r="C395" s="2">
        <v>75516</v>
      </c>
      <c r="D395" s="2">
        <v>84027</v>
      </c>
      <c r="E395" s="2">
        <v>90424</v>
      </c>
      <c r="F395" s="2">
        <v>89050</v>
      </c>
      <c r="G395" s="2">
        <v>93134</v>
      </c>
      <c r="H395" s="2">
        <v>61518</v>
      </c>
      <c r="I395" s="2">
        <v>49522</v>
      </c>
      <c r="J395" s="2">
        <v>54689</v>
      </c>
      <c r="K395" s="2">
        <v>47110</v>
      </c>
      <c r="L395" s="2">
        <v>59344</v>
      </c>
      <c r="M395" s="2">
        <v>57052</v>
      </c>
      <c r="N395" s="2">
        <v>51698</v>
      </c>
      <c r="O395" s="2">
        <v>44771</v>
      </c>
      <c r="P395" s="2">
        <v>36198</v>
      </c>
      <c r="Q395" s="2">
        <v>28848</v>
      </c>
      <c r="R395" s="2">
        <v>20788</v>
      </c>
      <c r="S395" s="2">
        <v>12554</v>
      </c>
      <c r="T395" s="2">
        <v>7745</v>
      </c>
      <c r="U395" s="1">
        <f t="shared" si="6"/>
        <v>963988</v>
      </c>
    </row>
    <row r="396" spans="1:21" x14ac:dyDescent="0.2">
      <c r="A396" t="s">
        <v>59</v>
      </c>
      <c r="B396">
        <v>1972</v>
      </c>
      <c r="C396" s="2">
        <v>74029</v>
      </c>
      <c r="D396" s="2">
        <v>82205</v>
      </c>
      <c r="E396" s="2">
        <v>91193</v>
      </c>
      <c r="F396" s="2">
        <v>91832</v>
      </c>
      <c r="G396" s="2">
        <v>93040</v>
      </c>
      <c r="H396" s="2">
        <v>67149</v>
      </c>
      <c r="I396" s="2">
        <v>52009</v>
      </c>
      <c r="J396" s="2">
        <v>53331</v>
      </c>
      <c r="K396" s="2">
        <v>47263</v>
      </c>
      <c r="L396" s="2">
        <v>58674</v>
      </c>
      <c r="M396" s="2">
        <v>58646</v>
      </c>
      <c r="N396" s="2">
        <v>52791</v>
      </c>
      <c r="O396" s="2">
        <v>45961</v>
      </c>
      <c r="P396" s="2">
        <v>36974</v>
      </c>
      <c r="Q396" s="2">
        <v>28904</v>
      </c>
      <c r="R396" s="2">
        <v>21188</v>
      </c>
      <c r="S396" s="2">
        <v>13002</v>
      </c>
      <c r="T396" s="2">
        <v>8193</v>
      </c>
      <c r="U396" s="1">
        <f t="shared" si="6"/>
        <v>976384</v>
      </c>
    </row>
    <row r="397" spans="1:21" x14ac:dyDescent="0.2">
      <c r="A397" t="s">
        <v>59</v>
      </c>
      <c r="B397">
        <v>1973</v>
      </c>
      <c r="C397" s="2">
        <v>71236</v>
      </c>
      <c r="D397" s="2">
        <v>79410</v>
      </c>
      <c r="E397" s="2">
        <v>90661</v>
      </c>
      <c r="F397" s="2">
        <v>93386</v>
      </c>
      <c r="G397" s="2">
        <v>93455</v>
      </c>
      <c r="H397" s="2">
        <v>69121</v>
      </c>
      <c r="I397" s="2">
        <v>55317</v>
      </c>
      <c r="J397" s="2">
        <v>51327</v>
      </c>
      <c r="K397" s="2">
        <v>47251</v>
      </c>
      <c r="L397" s="2">
        <v>57566</v>
      </c>
      <c r="M397" s="2">
        <v>59140</v>
      </c>
      <c r="N397" s="2">
        <v>53181</v>
      </c>
      <c r="O397" s="2">
        <v>46532</v>
      </c>
      <c r="P397" s="2">
        <v>37764</v>
      </c>
      <c r="Q397" s="2">
        <v>28971</v>
      </c>
      <c r="R397" s="2">
        <v>21589</v>
      </c>
      <c r="S397" s="2">
        <v>13463</v>
      </c>
      <c r="T397" s="2">
        <v>8648</v>
      </c>
      <c r="U397" s="1">
        <f t="shared" si="6"/>
        <v>978018</v>
      </c>
    </row>
    <row r="398" spans="1:21" x14ac:dyDescent="0.2">
      <c r="A398" t="s">
        <v>59</v>
      </c>
      <c r="B398">
        <v>1974</v>
      </c>
      <c r="C398" s="2">
        <v>66146</v>
      </c>
      <c r="D398" s="2">
        <v>75065</v>
      </c>
      <c r="E398" s="2">
        <v>87734</v>
      </c>
      <c r="F398" s="2">
        <v>91716</v>
      </c>
      <c r="G398" s="2">
        <v>88503</v>
      </c>
      <c r="H398" s="2">
        <v>69482</v>
      </c>
      <c r="I398" s="2">
        <v>55662</v>
      </c>
      <c r="J398" s="2">
        <v>48100</v>
      </c>
      <c r="K398" s="2">
        <v>46016</v>
      </c>
      <c r="L398" s="2">
        <v>55121</v>
      </c>
      <c r="M398" s="2">
        <v>58249</v>
      </c>
      <c r="N398" s="2">
        <v>52592</v>
      </c>
      <c r="O398" s="2">
        <v>46252</v>
      </c>
      <c r="P398" s="2">
        <v>38423</v>
      </c>
      <c r="Q398" s="2">
        <v>29582</v>
      </c>
      <c r="R398" s="2">
        <v>21709</v>
      </c>
      <c r="S398" s="2">
        <v>14046</v>
      </c>
      <c r="T398" s="2">
        <v>9121</v>
      </c>
      <c r="U398" s="1">
        <f t="shared" si="6"/>
        <v>953519</v>
      </c>
    </row>
    <row r="399" spans="1:21" x14ac:dyDescent="0.2">
      <c r="A399" t="s">
        <v>59</v>
      </c>
      <c r="B399">
        <v>1975</v>
      </c>
      <c r="C399" s="2">
        <v>62881</v>
      </c>
      <c r="D399" s="2">
        <v>73699</v>
      </c>
      <c r="E399" s="2">
        <v>86157</v>
      </c>
      <c r="F399" s="2">
        <v>91432</v>
      </c>
      <c r="G399" s="2">
        <v>85447</v>
      </c>
      <c r="H399" s="2">
        <v>71360</v>
      </c>
      <c r="I399" s="2">
        <v>57046</v>
      </c>
      <c r="J399" s="2">
        <v>45849</v>
      </c>
      <c r="K399" s="2">
        <v>45848</v>
      </c>
      <c r="L399" s="2">
        <v>53804</v>
      </c>
      <c r="M399" s="2">
        <v>57812</v>
      </c>
      <c r="N399" s="2">
        <v>52875</v>
      </c>
      <c r="O399" s="2">
        <v>46729</v>
      </c>
      <c r="P399" s="2">
        <v>39119</v>
      </c>
      <c r="Q399" s="2">
        <v>30224</v>
      </c>
      <c r="R399" s="2">
        <v>21839</v>
      </c>
      <c r="S399" s="2">
        <v>14639</v>
      </c>
      <c r="T399" s="2">
        <v>9592</v>
      </c>
      <c r="U399" s="1">
        <f t="shared" si="6"/>
        <v>946352</v>
      </c>
    </row>
    <row r="400" spans="1:21" x14ac:dyDescent="0.2">
      <c r="A400" t="s">
        <v>59</v>
      </c>
      <c r="B400">
        <v>1976</v>
      </c>
      <c r="C400" s="2">
        <v>59816</v>
      </c>
      <c r="D400" s="2">
        <v>72745</v>
      </c>
      <c r="E400" s="2">
        <v>83885</v>
      </c>
      <c r="F400" s="2">
        <v>92818</v>
      </c>
      <c r="G400" s="2">
        <v>87406</v>
      </c>
      <c r="H400" s="2">
        <v>74964</v>
      </c>
      <c r="I400" s="2">
        <v>58508</v>
      </c>
      <c r="J400" s="2">
        <v>45297</v>
      </c>
      <c r="K400" s="2">
        <v>47152</v>
      </c>
      <c r="L400" s="2">
        <v>52270</v>
      </c>
      <c r="M400" s="2">
        <v>57391</v>
      </c>
      <c r="N400" s="2">
        <v>53702</v>
      </c>
      <c r="O400" s="2">
        <v>47491</v>
      </c>
      <c r="P400" s="2">
        <v>39791</v>
      </c>
      <c r="Q400" s="2">
        <v>30738</v>
      </c>
      <c r="R400" s="2">
        <v>21868</v>
      </c>
      <c r="S400" s="2">
        <v>14703</v>
      </c>
      <c r="T400" s="2">
        <v>9783</v>
      </c>
      <c r="U400" s="1">
        <f t="shared" si="6"/>
        <v>950328</v>
      </c>
    </row>
    <row r="401" spans="1:21" x14ac:dyDescent="0.2">
      <c r="A401" t="s">
        <v>59</v>
      </c>
      <c r="B401">
        <v>1977</v>
      </c>
      <c r="C401" s="2">
        <v>58602</v>
      </c>
      <c r="D401" s="2">
        <v>70798</v>
      </c>
      <c r="E401" s="2">
        <v>81586</v>
      </c>
      <c r="F401" s="2">
        <v>93031</v>
      </c>
      <c r="G401" s="2">
        <v>88985</v>
      </c>
      <c r="H401" s="2">
        <v>74329</v>
      </c>
      <c r="I401" s="2">
        <v>63903</v>
      </c>
      <c r="J401" s="2">
        <v>45058</v>
      </c>
      <c r="K401" s="2">
        <v>48994</v>
      </c>
      <c r="L401" s="2">
        <v>50670</v>
      </c>
      <c r="M401" s="2">
        <v>56578</v>
      </c>
      <c r="N401" s="2">
        <v>54636</v>
      </c>
      <c r="O401" s="2">
        <v>48348</v>
      </c>
      <c r="P401" s="2">
        <v>40499</v>
      </c>
      <c r="Q401" s="2">
        <v>31497</v>
      </c>
      <c r="R401" s="2">
        <v>22100</v>
      </c>
      <c r="S401" s="2">
        <v>15174</v>
      </c>
      <c r="T401" s="2">
        <v>10345</v>
      </c>
      <c r="U401" s="1">
        <f t="shared" si="6"/>
        <v>955133</v>
      </c>
    </row>
    <row r="402" spans="1:21" x14ac:dyDescent="0.2">
      <c r="A402" t="s">
        <v>59</v>
      </c>
      <c r="B402">
        <v>1978</v>
      </c>
      <c r="C402" s="2">
        <v>57993</v>
      </c>
      <c r="D402" s="2">
        <v>68119</v>
      </c>
      <c r="E402" s="2">
        <v>78888</v>
      </c>
      <c r="F402" s="2">
        <v>92681</v>
      </c>
      <c r="G402" s="2">
        <v>90131</v>
      </c>
      <c r="H402" s="2">
        <v>75198</v>
      </c>
      <c r="I402" s="2">
        <v>66043</v>
      </c>
      <c r="J402" s="2">
        <v>45016</v>
      </c>
      <c r="K402" s="2">
        <v>51973</v>
      </c>
      <c r="L402" s="2">
        <v>48810</v>
      </c>
      <c r="M402" s="2">
        <v>55750</v>
      </c>
      <c r="N402" s="2">
        <v>55378</v>
      </c>
      <c r="O402" s="2">
        <v>49062</v>
      </c>
      <c r="P402" s="2">
        <v>40991</v>
      </c>
      <c r="Q402" s="2">
        <v>32222</v>
      </c>
      <c r="R402" s="2">
        <v>22630</v>
      </c>
      <c r="S402" s="2">
        <v>15410</v>
      </c>
      <c r="T402" s="2">
        <v>10952</v>
      </c>
      <c r="U402" s="1">
        <f t="shared" si="6"/>
        <v>957247</v>
      </c>
    </row>
    <row r="403" spans="1:21" x14ac:dyDescent="0.2">
      <c r="A403" t="s">
        <v>59</v>
      </c>
      <c r="B403">
        <v>1979</v>
      </c>
      <c r="C403" s="2">
        <v>57572</v>
      </c>
      <c r="D403" s="2">
        <v>64639</v>
      </c>
      <c r="E403" s="2">
        <v>76254</v>
      </c>
      <c r="F403" s="2">
        <v>91895</v>
      </c>
      <c r="G403" s="2">
        <v>91152</v>
      </c>
      <c r="H403" s="2">
        <v>76184</v>
      </c>
      <c r="I403" s="2">
        <v>68635</v>
      </c>
      <c r="J403" s="2">
        <v>45018</v>
      </c>
      <c r="K403" s="2">
        <v>53828</v>
      </c>
      <c r="L403" s="2">
        <v>46747</v>
      </c>
      <c r="M403" s="2">
        <v>54416</v>
      </c>
      <c r="N403" s="2">
        <v>55882</v>
      </c>
      <c r="O403" s="2">
        <v>49551</v>
      </c>
      <c r="P403" s="2">
        <v>41828</v>
      </c>
      <c r="Q403" s="2">
        <v>32627</v>
      </c>
      <c r="R403" s="2">
        <v>23471</v>
      </c>
      <c r="S403" s="2">
        <v>15390</v>
      </c>
      <c r="T403" s="2">
        <v>11562</v>
      </c>
      <c r="U403" s="1">
        <f t="shared" si="6"/>
        <v>956651</v>
      </c>
    </row>
    <row r="404" spans="1:21" x14ac:dyDescent="0.2">
      <c r="A404" t="s">
        <v>60</v>
      </c>
      <c r="B404">
        <v>1970</v>
      </c>
      <c r="C404" s="2">
        <v>236478</v>
      </c>
      <c r="D404" s="2">
        <v>269402</v>
      </c>
      <c r="E404" s="2">
        <v>283784</v>
      </c>
      <c r="F404" s="2">
        <v>282943</v>
      </c>
      <c r="G404" s="2">
        <v>241418</v>
      </c>
      <c r="H404" s="2">
        <v>176857</v>
      </c>
      <c r="I404" s="2">
        <v>146809</v>
      </c>
      <c r="J404" s="2">
        <v>144706</v>
      </c>
      <c r="K404" s="2">
        <v>141383</v>
      </c>
      <c r="L404" s="2">
        <v>146650</v>
      </c>
      <c r="M404" s="2">
        <v>131916</v>
      </c>
      <c r="N404" s="2">
        <v>115021</v>
      </c>
      <c r="O404" s="2">
        <v>96288</v>
      </c>
      <c r="P404" s="2">
        <v>74722</v>
      </c>
      <c r="Q404" s="2">
        <v>51338</v>
      </c>
      <c r="R404" s="2">
        <v>34003</v>
      </c>
      <c r="S404" s="2">
        <v>19114</v>
      </c>
      <c r="T404" s="2">
        <v>11830</v>
      </c>
      <c r="U404" s="1">
        <f t="shared" si="6"/>
        <v>2604662</v>
      </c>
    </row>
    <row r="405" spans="1:21" x14ac:dyDescent="0.2">
      <c r="A405" t="s">
        <v>60</v>
      </c>
      <c r="B405">
        <v>1971</v>
      </c>
      <c r="C405" s="2">
        <v>240160</v>
      </c>
      <c r="D405" s="2">
        <v>264986</v>
      </c>
      <c r="E405" s="2">
        <v>287595</v>
      </c>
      <c r="F405" s="2">
        <v>288161</v>
      </c>
      <c r="G405" s="2">
        <v>258201</v>
      </c>
      <c r="H405" s="2">
        <v>182206</v>
      </c>
      <c r="I405" s="2">
        <v>153115</v>
      </c>
      <c r="J405" s="2">
        <v>144888</v>
      </c>
      <c r="K405" s="2">
        <v>141813</v>
      </c>
      <c r="L405" s="2">
        <v>147333</v>
      </c>
      <c r="M405" s="2">
        <v>135452</v>
      </c>
      <c r="N405" s="2">
        <v>118281</v>
      </c>
      <c r="O405" s="2">
        <v>99756</v>
      </c>
      <c r="P405" s="2">
        <v>78274</v>
      </c>
      <c r="Q405" s="2">
        <v>53267</v>
      </c>
      <c r="R405" s="2">
        <v>35538</v>
      </c>
      <c r="S405" s="2">
        <v>20067</v>
      </c>
      <c r="T405" s="2">
        <v>12523</v>
      </c>
      <c r="U405" s="1">
        <f t="shared" si="6"/>
        <v>2661616</v>
      </c>
    </row>
    <row r="406" spans="1:21" x14ac:dyDescent="0.2">
      <c r="A406" t="s">
        <v>60</v>
      </c>
      <c r="B406">
        <v>1972</v>
      </c>
      <c r="C406" s="2">
        <v>242089</v>
      </c>
      <c r="D406" s="2">
        <v>260480</v>
      </c>
      <c r="E406" s="2">
        <v>288969</v>
      </c>
      <c r="F406" s="2">
        <v>294573</v>
      </c>
      <c r="G406" s="2">
        <v>263489</v>
      </c>
      <c r="H406" s="2">
        <v>198761</v>
      </c>
      <c r="I406" s="2">
        <v>161404</v>
      </c>
      <c r="J406" s="2">
        <v>145236</v>
      </c>
      <c r="K406" s="2">
        <v>143501</v>
      </c>
      <c r="L406" s="2">
        <v>147015</v>
      </c>
      <c r="M406" s="2">
        <v>139987</v>
      </c>
      <c r="N406" s="2">
        <v>121416</v>
      </c>
      <c r="O406" s="2">
        <v>103148</v>
      </c>
      <c r="P406" s="2">
        <v>81777</v>
      </c>
      <c r="Q406" s="2">
        <v>55146</v>
      </c>
      <c r="R406" s="2">
        <v>37070</v>
      </c>
      <c r="S406" s="2">
        <v>21012</v>
      </c>
      <c r="T406" s="2">
        <v>13221</v>
      </c>
      <c r="U406" s="1">
        <f t="shared" si="6"/>
        <v>2718294</v>
      </c>
    </row>
    <row r="407" spans="1:21" x14ac:dyDescent="0.2">
      <c r="A407" t="s">
        <v>60</v>
      </c>
      <c r="B407">
        <v>1973</v>
      </c>
      <c r="C407" s="2">
        <v>243092</v>
      </c>
      <c r="D407" s="2">
        <v>256187</v>
      </c>
      <c r="E407" s="2">
        <v>290397</v>
      </c>
      <c r="F407" s="2">
        <v>300434</v>
      </c>
      <c r="G407" s="2">
        <v>271732</v>
      </c>
      <c r="H407" s="2">
        <v>208268</v>
      </c>
      <c r="I407" s="2">
        <v>173351</v>
      </c>
      <c r="J407" s="2">
        <v>146085</v>
      </c>
      <c r="K407" s="2">
        <v>146099</v>
      </c>
      <c r="L407" s="2">
        <v>147431</v>
      </c>
      <c r="M407" s="2">
        <v>144220</v>
      </c>
      <c r="N407" s="2">
        <v>124641</v>
      </c>
      <c r="O407" s="2">
        <v>106599</v>
      </c>
      <c r="P407" s="2">
        <v>85310</v>
      </c>
      <c r="Q407" s="2">
        <v>57053</v>
      </c>
      <c r="R407" s="2">
        <v>38596</v>
      </c>
      <c r="S407" s="2">
        <v>21944</v>
      </c>
      <c r="T407" s="2">
        <v>13900</v>
      </c>
      <c r="U407" s="1">
        <f t="shared" si="6"/>
        <v>2775339</v>
      </c>
    </row>
    <row r="408" spans="1:21" x14ac:dyDescent="0.2">
      <c r="A408" t="s">
        <v>60</v>
      </c>
      <c r="B408">
        <v>1974</v>
      </c>
      <c r="C408" s="2">
        <v>242893</v>
      </c>
      <c r="D408" s="2">
        <v>253875</v>
      </c>
      <c r="E408" s="2">
        <v>291786</v>
      </c>
      <c r="F408" s="2">
        <v>307248</v>
      </c>
      <c r="G408" s="2">
        <v>283467</v>
      </c>
      <c r="H408" s="2">
        <v>221244</v>
      </c>
      <c r="I408" s="2">
        <v>183495</v>
      </c>
      <c r="J408" s="2">
        <v>147207</v>
      </c>
      <c r="K408" s="2">
        <v>150116</v>
      </c>
      <c r="L408" s="2">
        <v>148076</v>
      </c>
      <c r="M408" s="2">
        <v>147612</v>
      </c>
      <c r="N408" s="2">
        <v>128160</v>
      </c>
      <c r="O408" s="2">
        <v>110267</v>
      </c>
      <c r="P408" s="2">
        <v>89692</v>
      </c>
      <c r="Q408" s="2">
        <v>59977</v>
      </c>
      <c r="R408" s="2">
        <v>40155</v>
      </c>
      <c r="S408" s="2">
        <v>22969</v>
      </c>
      <c r="T408" s="2">
        <v>14873</v>
      </c>
      <c r="U408" s="1">
        <f t="shared" si="6"/>
        <v>2843112</v>
      </c>
    </row>
    <row r="409" spans="1:21" x14ac:dyDescent="0.2">
      <c r="A409" t="s">
        <v>60</v>
      </c>
      <c r="B409">
        <v>1975</v>
      </c>
      <c r="C409" s="2">
        <v>242093</v>
      </c>
      <c r="D409" s="2">
        <v>254304</v>
      </c>
      <c r="E409" s="2">
        <v>290590</v>
      </c>
      <c r="F409" s="2">
        <v>311805</v>
      </c>
      <c r="G409" s="2">
        <v>295472</v>
      </c>
      <c r="H409" s="2">
        <v>233562</v>
      </c>
      <c r="I409" s="2">
        <v>192094</v>
      </c>
      <c r="J409" s="2">
        <v>147025</v>
      </c>
      <c r="K409" s="2">
        <v>153583</v>
      </c>
      <c r="L409" s="2">
        <v>148488</v>
      </c>
      <c r="M409" s="2">
        <v>148661</v>
      </c>
      <c r="N409" s="2">
        <v>130996</v>
      </c>
      <c r="O409" s="2">
        <v>113448</v>
      </c>
      <c r="P409" s="2">
        <v>93950</v>
      </c>
      <c r="Q409" s="2">
        <v>62779</v>
      </c>
      <c r="R409" s="2">
        <v>41619</v>
      </c>
      <c r="S409" s="2">
        <v>23926</v>
      </c>
      <c r="T409" s="2">
        <v>15735</v>
      </c>
      <c r="U409" s="1">
        <f t="shared" si="6"/>
        <v>2900130</v>
      </c>
    </row>
    <row r="410" spans="1:21" x14ac:dyDescent="0.2">
      <c r="A410" t="s">
        <v>60</v>
      </c>
      <c r="B410">
        <v>1976</v>
      </c>
      <c r="C410" s="2">
        <v>233270</v>
      </c>
      <c r="D410" s="2">
        <v>257415</v>
      </c>
      <c r="E410" s="2">
        <v>285059</v>
      </c>
      <c r="F410" s="2">
        <v>317418</v>
      </c>
      <c r="G410" s="2">
        <v>300858</v>
      </c>
      <c r="H410" s="2">
        <v>248163</v>
      </c>
      <c r="I410" s="2">
        <v>196709</v>
      </c>
      <c r="J410" s="2">
        <v>147569</v>
      </c>
      <c r="K410" s="2">
        <v>158957</v>
      </c>
      <c r="L410" s="2">
        <v>148692</v>
      </c>
      <c r="M410" s="2">
        <v>149203</v>
      </c>
      <c r="N410" s="2">
        <v>134759</v>
      </c>
      <c r="O410" s="2">
        <v>116534</v>
      </c>
      <c r="P410" s="2">
        <v>97212</v>
      </c>
      <c r="Q410" s="2">
        <v>66315</v>
      </c>
      <c r="R410" s="2">
        <v>42281</v>
      </c>
      <c r="S410" s="2">
        <v>24730</v>
      </c>
      <c r="T410" s="2">
        <v>16160</v>
      </c>
      <c r="U410" s="1">
        <f t="shared" si="6"/>
        <v>2941304</v>
      </c>
    </row>
    <row r="411" spans="1:21" x14ac:dyDescent="0.2">
      <c r="A411" t="s">
        <v>60</v>
      </c>
      <c r="B411">
        <v>1977</v>
      </c>
      <c r="C411" s="2">
        <v>231024</v>
      </c>
      <c r="D411" s="2">
        <v>258190</v>
      </c>
      <c r="E411" s="2">
        <v>279015</v>
      </c>
      <c r="F411" s="2">
        <v>318894</v>
      </c>
      <c r="G411" s="2">
        <v>306490</v>
      </c>
      <c r="H411" s="2">
        <v>250977</v>
      </c>
      <c r="I411" s="2">
        <v>213751</v>
      </c>
      <c r="J411" s="2">
        <v>149463</v>
      </c>
      <c r="K411" s="2">
        <v>166391</v>
      </c>
      <c r="L411" s="2">
        <v>149246</v>
      </c>
      <c r="M411" s="2">
        <v>149009</v>
      </c>
      <c r="N411" s="2">
        <v>138929</v>
      </c>
      <c r="O411" s="2">
        <v>119886</v>
      </c>
      <c r="P411" s="2">
        <v>101667</v>
      </c>
      <c r="Q411" s="2">
        <v>69464</v>
      </c>
      <c r="R411" s="2">
        <v>43947</v>
      </c>
      <c r="S411" s="2">
        <v>25350</v>
      </c>
      <c r="T411" s="2">
        <v>17215</v>
      </c>
      <c r="U411" s="1">
        <f t="shared" si="6"/>
        <v>2988908</v>
      </c>
    </row>
    <row r="412" spans="1:21" x14ac:dyDescent="0.2">
      <c r="A412" t="s">
        <v>60</v>
      </c>
      <c r="B412">
        <v>1978</v>
      </c>
      <c r="C412" s="2">
        <v>232293</v>
      </c>
      <c r="D412" s="2">
        <v>258264</v>
      </c>
      <c r="E412" s="2">
        <v>273228</v>
      </c>
      <c r="F412" s="2">
        <v>319555</v>
      </c>
      <c r="G412" s="2">
        <v>310888</v>
      </c>
      <c r="H412" s="2">
        <v>258630</v>
      </c>
      <c r="I412" s="2">
        <v>223066</v>
      </c>
      <c r="J412" s="2">
        <v>152404</v>
      </c>
      <c r="K412" s="2">
        <v>177765</v>
      </c>
      <c r="L412" s="2">
        <v>150153</v>
      </c>
      <c r="M412" s="2">
        <v>149316</v>
      </c>
      <c r="N412" s="2">
        <v>143296</v>
      </c>
      <c r="O412" s="2">
        <v>123443</v>
      </c>
      <c r="P412" s="2">
        <v>105335</v>
      </c>
      <c r="Q412" s="2">
        <v>72881</v>
      </c>
      <c r="R412" s="2">
        <v>46121</v>
      </c>
      <c r="S412" s="2">
        <v>26191</v>
      </c>
      <c r="T412" s="2">
        <v>18186</v>
      </c>
      <c r="U412" s="1">
        <f t="shared" si="6"/>
        <v>3041015</v>
      </c>
    </row>
    <row r="413" spans="1:21" x14ac:dyDescent="0.2">
      <c r="A413" t="s">
        <v>60</v>
      </c>
      <c r="B413">
        <v>1979</v>
      </c>
      <c r="C413" s="2">
        <v>235148</v>
      </c>
      <c r="D413" s="2">
        <v>255300</v>
      </c>
      <c r="E413" s="2">
        <v>267892</v>
      </c>
      <c r="F413" s="2">
        <v>319335</v>
      </c>
      <c r="G413" s="2">
        <v>314177</v>
      </c>
      <c r="H413" s="2">
        <v>266314</v>
      </c>
      <c r="I413" s="2">
        <v>234213</v>
      </c>
      <c r="J413" s="2">
        <v>155706</v>
      </c>
      <c r="K413" s="2">
        <v>186101</v>
      </c>
      <c r="L413" s="2">
        <v>150344</v>
      </c>
      <c r="M413" s="2">
        <v>148764</v>
      </c>
      <c r="N413" s="2">
        <v>147205</v>
      </c>
      <c r="O413" s="2">
        <v>126614</v>
      </c>
      <c r="P413" s="2">
        <v>108357</v>
      </c>
      <c r="Q413" s="2">
        <v>76758</v>
      </c>
      <c r="R413" s="2">
        <v>48875</v>
      </c>
      <c r="S413" s="2">
        <v>26526</v>
      </c>
      <c r="T413" s="2">
        <v>19211</v>
      </c>
      <c r="U413" s="1">
        <f t="shared" si="6"/>
        <v>3086840</v>
      </c>
    </row>
    <row r="414" spans="1:21" x14ac:dyDescent="0.2">
      <c r="A414" t="s">
        <v>61</v>
      </c>
      <c r="B414">
        <v>1970</v>
      </c>
      <c r="C414" s="2">
        <v>54474</v>
      </c>
      <c r="D414" s="2">
        <v>68274</v>
      </c>
      <c r="E414" s="2">
        <v>74479</v>
      </c>
      <c r="F414" s="2">
        <v>70420</v>
      </c>
      <c r="G414" s="2">
        <v>49726</v>
      </c>
      <c r="H414" s="2">
        <v>35868</v>
      </c>
      <c r="I414" s="2">
        <v>31850</v>
      </c>
      <c r="J414" s="2">
        <v>35733</v>
      </c>
      <c r="K414" s="2">
        <v>32732</v>
      </c>
      <c r="L414" s="2">
        <v>36319</v>
      </c>
      <c r="M414" s="2">
        <v>35212</v>
      </c>
      <c r="N414" s="2">
        <v>32503</v>
      </c>
      <c r="O414" s="2">
        <v>29344</v>
      </c>
      <c r="P414" s="2">
        <v>25265</v>
      </c>
      <c r="Q414" s="2">
        <v>21674</v>
      </c>
      <c r="R414" s="2">
        <v>16479</v>
      </c>
      <c r="S414" s="2">
        <v>10517</v>
      </c>
      <c r="T414" s="2">
        <v>6430</v>
      </c>
      <c r="U414" s="1">
        <f t="shared" si="6"/>
        <v>667299</v>
      </c>
    </row>
    <row r="415" spans="1:21" x14ac:dyDescent="0.2">
      <c r="A415" t="s">
        <v>61</v>
      </c>
      <c r="B415">
        <v>1971</v>
      </c>
      <c r="C415" s="2">
        <v>55291</v>
      </c>
      <c r="D415" s="2">
        <v>65437</v>
      </c>
      <c r="E415" s="2">
        <v>74007</v>
      </c>
      <c r="F415" s="2">
        <v>71221</v>
      </c>
      <c r="G415" s="2">
        <v>53996</v>
      </c>
      <c r="H415" s="2">
        <v>37091</v>
      </c>
      <c r="I415" s="2">
        <v>32491</v>
      </c>
      <c r="J415" s="2">
        <v>35011</v>
      </c>
      <c r="K415" s="2">
        <v>32098</v>
      </c>
      <c r="L415" s="2">
        <v>36123</v>
      </c>
      <c r="M415" s="2">
        <v>35272</v>
      </c>
      <c r="N415" s="2">
        <v>32631</v>
      </c>
      <c r="O415" s="2">
        <v>29529</v>
      </c>
      <c r="P415" s="2">
        <v>25443</v>
      </c>
      <c r="Q415" s="2">
        <v>21633</v>
      </c>
      <c r="R415" s="2">
        <v>16602</v>
      </c>
      <c r="S415" s="2">
        <v>10810</v>
      </c>
      <c r="T415" s="2">
        <v>6878</v>
      </c>
      <c r="U415" s="1">
        <f t="shared" si="6"/>
        <v>671564</v>
      </c>
    </row>
    <row r="416" spans="1:21" x14ac:dyDescent="0.2">
      <c r="A416" t="s">
        <v>61</v>
      </c>
      <c r="B416">
        <v>1972</v>
      </c>
      <c r="C416" s="2">
        <v>55705</v>
      </c>
      <c r="D416" s="2">
        <v>62886</v>
      </c>
      <c r="E416" s="2">
        <v>73082</v>
      </c>
      <c r="F416" s="2">
        <v>72355</v>
      </c>
      <c r="G416" s="2">
        <v>55878</v>
      </c>
      <c r="H416" s="2">
        <v>40984</v>
      </c>
      <c r="I416" s="2">
        <v>33726</v>
      </c>
      <c r="J416" s="2">
        <v>34428</v>
      </c>
      <c r="K416" s="2">
        <v>31880</v>
      </c>
      <c r="L416" s="2">
        <v>35817</v>
      </c>
      <c r="M416" s="2">
        <v>35755</v>
      </c>
      <c r="N416" s="2">
        <v>32869</v>
      </c>
      <c r="O416" s="2">
        <v>29798</v>
      </c>
      <c r="P416" s="2">
        <v>25621</v>
      </c>
      <c r="Q416" s="2">
        <v>21573</v>
      </c>
      <c r="R416" s="2">
        <v>16725</v>
      </c>
      <c r="S416" s="2">
        <v>11080</v>
      </c>
      <c r="T416" s="2">
        <v>7314</v>
      </c>
      <c r="U416" s="1">
        <f t="shared" si="6"/>
        <v>677476</v>
      </c>
    </row>
    <row r="417" spans="1:21" x14ac:dyDescent="0.2">
      <c r="A417" t="s">
        <v>61</v>
      </c>
      <c r="B417">
        <v>1973</v>
      </c>
      <c r="C417" s="2">
        <v>55433</v>
      </c>
      <c r="D417" s="2">
        <v>59987</v>
      </c>
      <c r="E417" s="2">
        <v>71573</v>
      </c>
      <c r="F417" s="2">
        <v>72945</v>
      </c>
      <c r="G417" s="2">
        <v>58068</v>
      </c>
      <c r="H417" s="2">
        <v>42739</v>
      </c>
      <c r="I417" s="2">
        <v>35584</v>
      </c>
      <c r="J417" s="2">
        <v>33597</v>
      </c>
      <c r="K417" s="2">
        <v>31685</v>
      </c>
      <c r="L417" s="2">
        <v>35472</v>
      </c>
      <c r="M417" s="2">
        <v>35786</v>
      </c>
      <c r="N417" s="2">
        <v>32888</v>
      </c>
      <c r="O417" s="2">
        <v>29908</v>
      </c>
      <c r="P417" s="2">
        <v>25820</v>
      </c>
      <c r="Q417" s="2">
        <v>21555</v>
      </c>
      <c r="R417" s="2">
        <v>16845</v>
      </c>
      <c r="S417" s="2">
        <v>11363</v>
      </c>
      <c r="T417" s="2">
        <v>7750</v>
      </c>
      <c r="U417" s="1">
        <f t="shared" si="6"/>
        <v>678998</v>
      </c>
    </row>
    <row r="418" spans="1:21" x14ac:dyDescent="0.2">
      <c r="A418" t="s">
        <v>61</v>
      </c>
      <c r="B418">
        <v>1974</v>
      </c>
      <c r="C418" s="2">
        <v>54865</v>
      </c>
      <c r="D418" s="2">
        <v>57447</v>
      </c>
      <c r="E418" s="2">
        <v>69926</v>
      </c>
      <c r="F418" s="2">
        <v>73126</v>
      </c>
      <c r="G418" s="2">
        <v>60299</v>
      </c>
      <c r="H418" s="2">
        <v>44975</v>
      </c>
      <c r="I418" s="2">
        <v>36784</v>
      </c>
      <c r="J418" s="2">
        <v>32781</v>
      </c>
      <c r="K418" s="2">
        <v>31649</v>
      </c>
      <c r="L418" s="2">
        <v>34983</v>
      </c>
      <c r="M418" s="2">
        <v>35637</v>
      </c>
      <c r="N418" s="2">
        <v>32898</v>
      </c>
      <c r="O418" s="2">
        <v>29971</v>
      </c>
      <c r="P418" s="2">
        <v>26057</v>
      </c>
      <c r="Q418" s="2">
        <v>21689</v>
      </c>
      <c r="R418" s="2">
        <v>16965</v>
      </c>
      <c r="S418" s="2">
        <v>11614</v>
      </c>
      <c r="T418" s="2">
        <v>8226</v>
      </c>
      <c r="U418" s="1">
        <f t="shared" si="6"/>
        <v>679892</v>
      </c>
    </row>
    <row r="419" spans="1:21" x14ac:dyDescent="0.2">
      <c r="A419" t="s">
        <v>61</v>
      </c>
      <c r="B419">
        <v>1975</v>
      </c>
      <c r="C419" s="2">
        <v>54282</v>
      </c>
      <c r="D419" s="2">
        <v>55806</v>
      </c>
      <c r="E419" s="2">
        <v>67882</v>
      </c>
      <c r="F419" s="2">
        <v>73144</v>
      </c>
      <c r="G419" s="2">
        <v>62703</v>
      </c>
      <c r="H419" s="2">
        <v>47261</v>
      </c>
      <c r="I419" s="2">
        <v>37908</v>
      </c>
      <c r="J419" s="2">
        <v>32070</v>
      </c>
      <c r="K419" s="2">
        <v>31622</v>
      </c>
      <c r="L419" s="2">
        <v>34722</v>
      </c>
      <c r="M419" s="2">
        <v>35313</v>
      </c>
      <c r="N419" s="2">
        <v>33068</v>
      </c>
      <c r="O419" s="2">
        <v>30200</v>
      </c>
      <c r="P419" s="2">
        <v>26267</v>
      </c>
      <c r="Q419" s="2">
        <v>21759</v>
      </c>
      <c r="R419" s="2">
        <v>17029</v>
      </c>
      <c r="S419" s="2">
        <v>11813</v>
      </c>
      <c r="T419" s="2">
        <v>8640</v>
      </c>
      <c r="U419" s="1">
        <f t="shared" si="6"/>
        <v>681489</v>
      </c>
    </row>
    <row r="420" spans="1:21" x14ac:dyDescent="0.2">
      <c r="A420" t="s">
        <v>61</v>
      </c>
      <c r="B420">
        <v>1976</v>
      </c>
      <c r="C420" s="2">
        <v>53602</v>
      </c>
      <c r="D420" s="2">
        <v>56408</v>
      </c>
      <c r="E420" s="2">
        <v>65242</v>
      </c>
      <c r="F420" s="2">
        <v>73716</v>
      </c>
      <c r="G420" s="2">
        <v>64310</v>
      </c>
      <c r="H420" s="2">
        <v>51086</v>
      </c>
      <c r="I420" s="2">
        <v>38762</v>
      </c>
      <c r="J420" s="2">
        <v>31714</v>
      </c>
      <c r="K420" s="2">
        <v>32060</v>
      </c>
      <c r="L420" s="2">
        <v>34315</v>
      </c>
      <c r="M420" s="2">
        <v>35336</v>
      </c>
      <c r="N420" s="2">
        <v>33344</v>
      </c>
      <c r="O420" s="2">
        <v>30532</v>
      </c>
      <c r="P420" s="2">
        <v>26603</v>
      </c>
      <c r="Q420" s="2">
        <v>22026</v>
      </c>
      <c r="R420" s="2">
        <v>17120</v>
      </c>
      <c r="S420" s="2">
        <v>11882</v>
      </c>
      <c r="T420" s="2">
        <v>8859</v>
      </c>
      <c r="U420" s="1">
        <f t="shared" si="6"/>
        <v>686917</v>
      </c>
    </row>
    <row r="421" spans="1:21" x14ac:dyDescent="0.2">
      <c r="A421" t="s">
        <v>61</v>
      </c>
      <c r="B421">
        <v>1977</v>
      </c>
      <c r="C421" s="2">
        <v>54274</v>
      </c>
      <c r="D421" s="2">
        <v>56048</v>
      </c>
      <c r="E421" s="2">
        <v>62264</v>
      </c>
      <c r="F421" s="2">
        <v>72698</v>
      </c>
      <c r="G421" s="2">
        <v>65284</v>
      </c>
      <c r="H421" s="2">
        <v>51784</v>
      </c>
      <c r="I421" s="2">
        <v>42011</v>
      </c>
      <c r="J421" s="2">
        <v>31408</v>
      </c>
      <c r="K421" s="2">
        <v>32698</v>
      </c>
      <c r="L421" s="2">
        <v>33648</v>
      </c>
      <c r="M421" s="2">
        <v>34884</v>
      </c>
      <c r="N421" s="2">
        <v>33459</v>
      </c>
      <c r="O421" s="2">
        <v>30703</v>
      </c>
      <c r="P421" s="2">
        <v>27113</v>
      </c>
      <c r="Q421" s="2">
        <v>22235</v>
      </c>
      <c r="R421" s="2">
        <v>17145</v>
      </c>
      <c r="S421" s="2">
        <v>12102</v>
      </c>
      <c r="T421" s="2">
        <v>9346</v>
      </c>
      <c r="U421" s="1">
        <f t="shared" si="6"/>
        <v>689104</v>
      </c>
    </row>
    <row r="422" spans="1:21" x14ac:dyDescent="0.2">
      <c r="A422" t="s">
        <v>61</v>
      </c>
      <c r="B422">
        <v>1978</v>
      </c>
      <c r="C422" s="2">
        <v>55408</v>
      </c>
      <c r="D422" s="2">
        <v>55112</v>
      </c>
      <c r="E422" s="2">
        <v>58991</v>
      </c>
      <c r="F422" s="2">
        <v>71388</v>
      </c>
      <c r="G422" s="2">
        <v>66063</v>
      </c>
      <c r="H422" s="2">
        <v>53465</v>
      </c>
      <c r="I422" s="2">
        <v>43185</v>
      </c>
      <c r="J422" s="2">
        <v>31241</v>
      </c>
      <c r="K422" s="2">
        <v>34097</v>
      </c>
      <c r="L422" s="2">
        <v>32811</v>
      </c>
      <c r="M422" s="2">
        <v>34442</v>
      </c>
      <c r="N422" s="2">
        <v>33436</v>
      </c>
      <c r="O422" s="2">
        <v>30761</v>
      </c>
      <c r="P422" s="2">
        <v>27218</v>
      </c>
      <c r="Q422" s="2">
        <v>22451</v>
      </c>
      <c r="R422" s="2">
        <v>17305</v>
      </c>
      <c r="S422" s="2">
        <v>12229</v>
      </c>
      <c r="T422" s="2">
        <v>9765</v>
      </c>
      <c r="U422" s="1">
        <f t="shared" si="6"/>
        <v>689368</v>
      </c>
    </row>
    <row r="423" spans="1:21" x14ac:dyDescent="0.2">
      <c r="A423" t="s">
        <v>61</v>
      </c>
      <c r="B423">
        <v>1979</v>
      </c>
      <c r="C423" s="2">
        <v>57073</v>
      </c>
      <c r="D423" s="2">
        <v>53785</v>
      </c>
      <c r="E423" s="2">
        <v>56052</v>
      </c>
      <c r="F423" s="2">
        <v>69885</v>
      </c>
      <c r="G423" s="2">
        <v>66242</v>
      </c>
      <c r="H423" s="2">
        <v>55282</v>
      </c>
      <c r="I423" s="2">
        <v>44671</v>
      </c>
      <c r="J423" s="2">
        <v>31213</v>
      </c>
      <c r="K423" s="2">
        <v>34779</v>
      </c>
      <c r="L423" s="2">
        <v>31977</v>
      </c>
      <c r="M423" s="2">
        <v>33780</v>
      </c>
      <c r="N423" s="2">
        <v>33406</v>
      </c>
      <c r="O423" s="2">
        <v>30811</v>
      </c>
      <c r="P423" s="2">
        <v>27452</v>
      </c>
      <c r="Q423" s="2">
        <v>22606</v>
      </c>
      <c r="R423" s="2">
        <v>17655</v>
      </c>
      <c r="S423" s="2">
        <v>12242</v>
      </c>
      <c r="T423" s="2">
        <v>10195</v>
      </c>
      <c r="U423" s="1">
        <f t="shared" si="6"/>
        <v>689106</v>
      </c>
    </row>
    <row r="424" spans="1:21" x14ac:dyDescent="0.2">
      <c r="A424" t="s">
        <v>62</v>
      </c>
      <c r="B424">
        <v>1970</v>
      </c>
      <c r="C424" s="2">
        <v>325789</v>
      </c>
      <c r="D424" s="2">
        <v>376357</v>
      </c>
      <c r="E424" s="2">
        <v>397432</v>
      </c>
      <c r="F424" s="2">
        <v>381602</v>
      </c>
      <c r="G424" s="2">
        <v>325402</v>
      </c>
      <c r="H424" s="2">
        <v>266050</v>
      </c>
      <c r="I424" s="2">
        <v>229167</v>
      </c>
      <c r="J424" s="2">
        <v>228810</v>
      </c>
      <c r="K424" s="2">
        <v>217780</v>
      </c>
      <c r="L424" s="2">
        <v>229880</v>
      </c>
      <c r="M424" s="2">
        <v>211408</v>
      </c>
      <c r="N424" s="2">
        <v>195288</v>
      </c>
      <c r="O424" s="2">
        <v>173611</v>
      </c>
      <c r="P424" s="2">
        <v>140038</v>
      </c>
      <c r="Q424" s="2">
        <v>103547</v>
      </c>
      <c r="R424" s="2">
        <v>71315</v>
      </c>
      <c r="S424" s="2">
        <v>42235</v>
      </c>
      <c r="T424" s="2">
        <v>26872</v>
      </c>
      <c r="U424" s="1">
        <f t="shared" si="6"/>
        <v>3942583</v>
      </c>
    </row>
    <row r="425" spans="1:21" x14ac:dyDescent="0.2">
      <c r="A425" t="s">
        <v>62</v>
      </c>
      <c r="B425">
        <v>1971</v>
      </c>
      <c r="C425" s="2">
        <v>329985</v>
      </c>
      <c r="D425" s="2">
        <v>368548</v>
      </c>
      <c r="E425" s="2">
        <v>402770</v>
      </c>
      <c r="F425" s="2">
        <v>390069</v>
      </c>
      <c r="G425" s="2">
        <v>347401</v>
      </c>
      <c r="H425" s="2">
        <v>271643</v>
      </c>
      <c r="I425" s="2">
        <v>235632</v>
      </c>
      <c r="J425" s="2">
        <v>227997</v>
      </c>
      <c r="K425" s="2">
        <v>218156</v>
      </c>
      <c r="L425" s="2">
        <v>231043</v>
      </c>
      <c r="M425" s="2">
        <v>215875</v>
      </c>
      <c r="N425" s="2">
        <v>197607</v>
      </c>
      <c r="O425" s="2">
        <v>176510</v>
      </c>
      <c r="P425" s="2">
        <v>145124</v>
      </c>
      <c r="Q425" s="2">
        <v>106469</v>
      </c>
      <c r="R425" s="2">
        <v>73555</v>
      </c>
      <c r="S425" s="2">
        <v>43795</v>
      </c>
      <c r="T425" s="2">
        <v>28159</v>
      </c>
      <c r="U425" s="1">
        <f t="shared" si="6"/>
        <v>4010338</v>
      </c>
    </row>
    <row r="426" spans="1:21" x14ac:dyDescent="0.2">
      <c r="A426" t="s">
        <v>62</v>
      </c>
      <c r="B426">
        <v>1972</v>
      </c>
      <c r="C426" s="2">
        <v>331977</v>
      </c>
      <c r="D426" s="2">
        <v>362043</v>
      </c>
      <c r="E426" s="2">
        <v>405726</v>
      </c>
      <c r="F426" s="2">
        <v>401080</v>
      </c>
      <c r="G426" s="2">
        <v>352251</v>
      </c>
      <c r="H426" s="2">
        <v>295978</v>
      </c>
      <c r="I426" s="2">
        <v>246092</v>
      </c>
      <c r="J426" s="2">
        <v>228015</v>
      </c>
      <c r="K426" s="2">
        <v>221130</v>
      </c>
      <c r="L426" s="2">
        <v>231383</v>
      </c>
      <c r="M426" s="2">
        <v>222707</v>
      </c>
      <c r="N426" s="2">
        <v>200453</v>
      </c>
      <c r="O426" s="2">
        <v>179883</v>
      </c>
      <c r="P426" s="2">
        <v>150115</v>
      </c>
      <c r="Q426" s="2">
        <v>109313</v>
      </c>
      <c r="R426" s="2">
        <v>75680</v>
      </c>
      <c r="S426" s="2">
        <v>45299</v>
      </c>
      <c r="T426" s="2">
        <v>29424</v>
      </c>
      <c r="U426" s="1">
        <f t="shared" si="6"/>
        <v>4088549</v>
      </c>
    </row>
    <row r="427" spans="1:21" x14ac:dyDescent="0.2">
      <c r="A427" t="s">
        <v>62</v>
      </c>
      <c r="B427">
        <v>1973</v>
      </c>
      <c r="C427" s="2">
        <v>330019</v>
      </c>
      <c r="D427" s="2">
        <v>353080</v>
      </c>
      <c r="E427" s="2">
        <v>405084</v>
      </c>
      <c r="F427" s="2">
        <v>408239</v>
      </c>
      <c r="G427" s="2">
        <v>360019</v>
      </c>
      <c r="H427" s="2">
        <v>305780</v>
      </c>
      <c r="I427" s="2">
        <v>261045</v>
      </c>
      <c r="J427" s="2">
        <v>226743</v>
      </c>
      <c r="K427" s="2">
        <v>224137</v>
      </c>
      <c r="L427" s="2">
        <v>231151</v>
      </c>
      <c r="M427" s="2">
        <v>226865</v>
      </c>
      <c r="N427" s="2">
        <v>201800</v>
      </c>
      <c r="O427" s="2">
        <v>181888</v>
      </c>
      <c r="P427" s="2">
        <v>155174</v>
      </c>
      <c r="Q427" s="2">
        <v>112207</v>
      </c>
      <c r="R427" s="2">
        <v>77883</v>
      </c>
      <c r="S427" s="2">
        <v>46824</v>
      </c>
      <c r="T427" s="2">
        <v>30690</v>
      </c>
      <c r="U427" s="1">
        <f t="shared" si="6"/>
        <v>4138628</v>
      </c>
    </row>
    <row r="428" spans="1:21" x14ac:dyDescent="0.2">
      <c r="A428" t="s">
        <v>62</v>
      </c>
      <c r="B428">
        <v>1974</v>
      </c>
      <c r="C428" s="2">
        <v>327216</v>
      </c>
      <c r="D428" s="2">
        <v>347523</v>
      </c>
      <c r="E428" s="2">
        <v>405294</v>
      </c>
      <c r="F428" s="2">
        <v>415741</v>
      </c>
      <c r="G428" s="2">
        <v>370306</v>
      </c>
      <c r="H428" s="2">
        <v>320459</v>
      </c>
      <c r="I428" s="2">
        <v>272762</v>
      </c>
      <c r="J428" s="2">
        <v>226233</v>
      </c>
      <c r="K428" s="2">
        <v>229445</v>
      </c>
      <c r="L428" s="2">
        <v>231125</v>
      </c>
      <c r="M428" s="2">
        <v>230249</v>
      </c>
      <c r="N428" s="2">
        <v>203700</v>
      </c>
      <c r="O428" s="2">
        <v>184376</v>
      </c>
      <c r="P428" s="2">
        <v>159730</v>
      </c>
      <c r="Q428" s="2">
        <v>116544</v>
      </c>
      <c r="R428" s="2">
        <v>80045</v>
      </c>
      <c r="S428" s="2">
        <v>48641</v>
      </c>
      <c r="T428" s="2">
        <v>32400</v>
      </c>
      <c r="U428" s="1">
        <f t="shared" si="6"/>
        <v>4201789</v>
      </c>
    </row>
    <row r="429" spans="1:21" x14ac:dyDescent="0.2">
      <c r="A429" t="s">
        <v>62</v>
      </c>
      <c r="B429">
        <v>1975</v>
      </c>
      <c r="C429" s="2">
        <v>323839</v>
      </c>
      <c r="D429" s="2">
        <v>346477</v>
      </c>
      <c r="E429" s="2">
        <v>402064</v>
      </c>
      <c r="F429" s="2">
        <v>420959</v>
      </c>
      <c r="G429" s="2">
        <v>381787</v>
      </c>
      <c r="H429" s="2">
        <v>335378</v>
      </c>
      <c r="I429" s="2">
        <v>282997</v>
      </c>
      <c r="J429" s="2">
        <v>225175</v>
      </c>
      <c r="K429" s="2">
        <v>234701</v>
      </c>
      <c r="L429" s="2">
        <v>231861</v>
      </c>
      <c r="M429" s="2">
        <v>231537</v>
      </c>
      <c r="N429" s="2">
        <v>205720</v>
      </c>
      <c r="O429" s="2">
        <v>186969</v>
      </c>
      <c r="P429" s="2">
        <v>164231</v>
      </c>
      <c r="Q429" s="2">
        <v>120818</v>
      </c>
      <c r="R429" s="2">
        <v>82111</v>
      </c>
      <c r="S429" s="2">
        <v>50336</v>
      </c>
      <c r="T429" s="2">
        <v>33983</v>
      </c>
      <c r="U429" s="1">
        <f t="shared" si="6"/>
        <v>4260943</v>
      </c>
    </row>
    <row r="430" spans="1:21" x14ac:dyDescent="0.2">
      <c r="A430" t="s">
        <v>62</v>
      </c>
      <c r="B430">
        <v>1976</v>
      </c>
      <c r="C430" s="2">
        <v>313855</v>
      </c>
      <c r="D430" s="2">
        <v>353041</v>
      </c>
      <c r="E430" s="2">
        <v>395104</v>
      </c>
      <c r="F430" s="2">
        <v>428523</v>
      </c>
      <c r="G430" s="2">
        <v>391834</v>
      </c>
      <c r="H430" s="2">
        <v>356708</v>
      </c>
      <c r="I430" s="2">
        <v>290366</v>
      </c>
      <c r="J430" s="2">
        <v>227319</v>
      </c>
      <c r="K430" s="2">
        <v>242174</v>
      </c>
      <c r="L430" s="2">
        <v>232415</v>
      </c>
      <c r="M430" s="2">
        <v>233557</v>
      </c>
      <c r="N430" s="2">
        <v>211118</v>
      </c>
      <c r="O430" s="2">
        <v>189876</v>
      </c>
      <c r="P430" s="2">
        <v>168326</v>
      </c>
      <c r="Q430" s="2">
        <v>125440</v>
      </c>
      <c r="R430" s="2">
        <v>83721</v>
      </c>
      <c r="S430" s="2">
        <v>51366</v>
      </c>
      <c r="T430" s="2">
        <v>34457</v>
      </c>
      <c r="U430" s="1">
        <f t="shared" si="6"/>
        <v>4329200</v>
      </c>
    </row>
    <row r="431" spans="1:21" x14ac:dyDescent="0.2">
      <c r="A431" t="s">
        <v>62</v>
      </c>
      <c r="B431">
        <v>1977</v>
      </c>
      <c r="C431" s="2">
        <v>312871</v>
      </c>
      <c r="D431" s="2">
        <v>355476</v>
      </c>
      <c r="E431" s="2">
        <v>387540</v>
      </c>
      <c r="F431" s="2">
        <v>431310</v>
      </c>
      <c r="G431" s="2">
        <v>402765</v>
      </c>
      <c r="H431" s="2">
        <v>358723</v>
      </c>
      <c r="I431" s="2">
        <v>316680</v>
      </c>
      <c r="J431" s="2">
        <v>230918</v>
      </c>
      <c r="K431" s="2">
        <v>252262</v>
      </c>
      <c r="L431" s="2">
        <v>232590</v>
      </c>
      <c r="M431" s="2">
        <v>233543</v>
      </c>
      <c r="N431" s="2">
        <v>216473</v>
      </c>
      <c r="O431" s="2">
        <v>192768</v>
      </c>
      <c r="P431" s="2">
        <v>172809</v>
      </c>
      <c r="Q431" s="2">
        <v>129479</v>
      </c>
      <c r="R431" s="2">
        <v>87147</v>
      </c>
      <c r="S431" s="2">
        <v>52453</v>
      </c>
      <c r="T431" s="2">
        <v>36184</v>
      </c>
      <c r="U431" s="1">
        <f t="shared" si="6"/>
        <v>4401991</v>
      </c>
    </row>
    <row r="432" spans="1:21" x14ac:dyDescent="0.2">
      <c r="A432" t="s">
        <v>62</v>
      </c>
      <c r="B432">
        <v>1978</v>
      </c>
      <c r="C432" s="2">
        <v>314806</v>
      </c>
      <c r="D432" s="2">
        <v>354373</v>
      </c>
      <c r="E432" s="2">
        <v>377979</v>
      </c>
      <c r="F432" s="2">
        <v>431630</v>
      </c>
      <c r="G432" s="2">
        <v>410787</v>
      </c>
      <c r="H432" s="2">
        <v>367148</v>
      </c>
      <c r="I432" s="2">
        <v>328002</v>
      </c>
      <c r="J432" s="2">
        <v>235247</v>
      </c>
      <c r="K432" s="2">
        <v>267710</v>
      </c>
      <c r="L432" s="2">
        <v>231899</v>
      </c>
      <c r="M432" s="2">
        <v>233451</v>
      </c>
      <c r="N432" s="2">
        <v>221037</v>
      </c>
      <c r="O432" s="2">
        <v>194916</v>
      </c>
      <c r="P432" s="2">
        <v>176311</v>
      </c>
      <c r="Q432" s="2">
        <v>134226</v>
      </c>
      <c r="R432" s="2">
        <v>90499</v>
      </c>
      <c r="S432" s="2">
        <v>53806</v>
      </c>
      <c r="T432" s="2">
        <v>37863</v>
      </c>
      <c r="U432" s="1">
        <f t="shared" si="6"/>
        <v>4461690</v>
      </c>
    </row>
    <row r="433" spans="1:21" x14ac:dyDescent="0.2">
      <c r="A433" t="s">
        <v>62</v>
      </c>
      <c r="B433">
        <v>1979</v>
      </c>
      <c r="C433" s="2">
        <v>320832</v>
      </c>
      <c r="D433" s="2">
        <v>351677</v>
      </c>
      <c r="E433" s="2">
        <v>371627</v>
      </c>
      <c r="F433" s="2">
        <v>431663</v>
      </c>
      <c r="G433" s="2">
        <v>417800</v>
      </c>
      <c r="H433" s="2">
        <v>378270</v>
      </c>
      <c r="I433" s="2">
        <v>343909</v>
      </c>
      <c r="J433" s="2">
        <v>241609</v>
      </c>
      <c r="K433" s="2">
        <v>279587</v>
      </c>
      <c r="L433" s="2">
        <v>231818</v>
      </c>
      <c r="M433" s="2">
        <v>233253</v>
      </c>
      <c r="N433" s="2">
        <v>226301</v>
      </c>
      <c r="O433" s="2">
        <v>197643</v>
      </c>
      <c r="P433" s="2">
        <v>179016</v>
      </c>
      <c r="Q433" s="2">
        <v>139402</v>
      </c>
      <c r="R433" s="2">
        <v>94404</v>
      </c>
      <c r="S433" s="2">
        <v>54556</v>
      </c>
      <c r="T433" s="2">
        <v>39979</v>
      </c>
      <c r="U433" s="1">
        <f t="shared" si="6"/>
        <v>4533346</v>
      </c>
    </row>
    <row r="434" spans="1:21" x14ac:dyDescent="0.2">
      <c r="A434" t="s">
        <v>63</v>
      </c>
      <c r="B434">
        <v>1970</v>
      </c>
      <c r="C434" s="2">
        <v>1005611</v>
      </c>
      <c r="D434" s="2">
        <v>1145630</v>
      </c>
      <c r="E434" s="2">
        <v>1188231</v>
      </c>
      <c r="F434" s="2">
        <v>1103226</v>
      </c>
      <c r="G434" s="2">
        <v>972671</v>
      </c>
      <c r="H434" s="2">
        <v>772373</v>
      </c>
      <c r="I434" s="2">
        <v>649731</v>
      </c>
      <c r="J434" s="2">
        <v>650127</v>
      </c>
      <c r="K434" s="2">
        <v>626926</v>
      </c>
      <c r="L434" s="2">
        <v>633719</v>
      </c>
      <c r="M434" s="2">
        <v>556990</v>
      </c>
      <c r="N434" s="2">
        <v>512698</v>
      </c>
      <c r="O434" s="2">
        <v>448861</v>
      </c>
      <c r="P434" s="2">
        <v>364415</v>
      </c>
      <c r="Q434" s="2">
        <v>267374</v>
      </c>
      <c r="R434" s="2">
        <v>183634</v>
      </c>
      <c r="S434" s="2">
        <v>108906</v>
      </c>
      <c r="T434" s="2">
        <v>69098</v>
      </c>
      <c r="U434" s="1">
        <f t="shared" si="6"/>
        <v>11260221</v>
      </c>
    </row>
    <row r="435" spans="1:21" x14ac:dyDescent="0.2">
      <c r="A435" t="s">
        <v>63</v>
      </c>
      <c r="B435">
        <v>1971</v>
      </c>
      <c r="C435" s="2">
        <v>1026508</v>
      </c>
      <c r="D435" s="2">
        <v>1123895</v>
      </c>
      <c r="E435" s="2">
        <v>1207464</v>
      </c>
      <c r="F435" s="2">
        <v>1136446</v>
      </c>
      <c r="G435" s="2">
        <v>1049808</v>
      </c>
      <c r="H435" s="2">
        <v>799998</v>
      </c>
      <c r="I435" s="2">
        <v>671897</v>
      </c>
      <c r="J435" s="2">
        <v>647763</v>
      </c>
      <c r="K435" s="2">
        <v>627014</v>
      </c>
      <c r="L435" s="2">
        <v>639610</v>
      </c>
      <c r="M435" s="2">
        <v>573256</v>
      </c>
      <c r="N435" s="2">
        <v>518327</v>
      </c>
      <c r="O435" s="2">
        <v>456359</v>
      </c>
      <c r="P435" s="2">
        <v>378016</v>
      </c>
      <c r="Q435" s="2">
        <v>276660</v>
      </c>
      <c r="R435" s="2">
        <v>190406</v>
      </c>
      <c r="S435" s="2">
        <v>113690</v>
      </c>
      <c r="T435" s="2">
        <v>72919</v>
      </c>
      <c r="U435" s="1">
        <f t="shared" si="6"/>
        <v>11510036</v>
      </c>
    </row>
    <row r="436" spans="1:21" x14ac:dyDescent="0.2">
      <c r="A436" t="s">
        <v>63</v>
      </c>
      <c r="B436">
        <v>1972</v>
      </c>
      <c r="C436" s="2">
        <v>1037523</v>
      </c>
      <c r="D436" s="2">
        <v>1103326</v>
      </c>
      <c r="E436" s="2">
        <v>1216026</v>
      </c>
      <c r="F436" s="2">
        <v>1173974</v>
      </c>
      <c r="G436" s="2">
        <v>1074360</v>
      </c>
      <c r="H436" s="2">
        <v>879625</v>
      </c>
      <c r="I436" s="2">
        <v>702879</v>
      </c>
      <c r="J436" s="2">
        <v>645753</v>
      </c>
      <c r="K436" s="2">
        <v>632560</v>
      </c>
      <c r="L436" s="2">
        <v>641216</v>
      </c>
      <c r="M436" s="2">
        <v>594104</v>
      </c>
      <c r="N436" s="2">
        <v>524085</v>
      </c>
      <c r="O436" s="2">
        <v>464159</v>
      </c>
      <c r="P436" s="2">
        <v>391600</v>
      </c>
      <c r="Q436" s="2">
        <v>285873</v>
      </c>
      <c r="R436" s="2">
        <v>197094</v>
      </c>
      <c r="S436" s="2">
        <v>118376</v>
      </c>
      <c r="T436" s="2">
        <v>76680</v>
      </c>
      <c r="U436" s="1">
        <f t="shared" si="6"/>
        <v>11759213</v>
      </c>
    </row>
    <row r="437" spans="1:21" x14ac:dyDescent="0.2">
      <c r="A437" t="s">
        <v>63</v>
      </c>
      <c r="B437">
        <v>1973</v>
      </c>
      <c r="C437" s="2">
        <v>1046201</v>
      </c>
      <c r="D437" s="2">
        <v>1085756</v>
      </c>
      <c r="E437" s="2">
        <v>1224427</v>
      </c>
      <c r="F437" s="2">
        <v>1210264</v>
      </c>
      <c r="G437" s="2">
        <v>1116596</v>
      </c>
      <c r="H437" s="2">
        <v>924917</v>
      </c>
      <c r="I437" s="2">
        <v>753721</v>
      </c>
      <c r="J437" s="2">
        <v>645602</v>
      </c>
      <c r="K437" s="2">
        <v>644254</v>
      </c>
      <c r="L437" s="2">
        <v>646686</v>
      </c>
      <c r="M437" s="2">
        <v>612275</v>
      </c>
      <c r="N437" s="2">
        <v>529551</v>
      </c>
      <c r="O437" s="2">
        <v>471451</v>
      </c>
      <c r="P437" s="2">
        <v>405265</v>
      </c>
      <c r="Q437" s="2">
        <v>295182</v>
      </c>
      <c r="R437" s="2">
        <v>203878</v>
      </c>
      <c r="S437" s="2">
        <v>123127</v>
      </c>
      <c r="T437" s="2">
        <v>80446</v>
      </c>
      <c r="U437" s="1">
        <f t="shared" si="6"/>
        <v>12019599</v>
      </c>
    </row>
    <row r="438" spans="1:21" x14ac:dyDescent="0.2">
      <c r="A438" t="s">
        <v>63</v>
      </c>
      <c r="B438">
        <v>1974</v>
      </c>
      <c r="C438" s="2">
        <v>1046890</v>
      </c>
      <c r="D438" s="2">
        <v>1073786</v>
      </c>
      <c r="E438" s="2">
        <v>1230217</v>
      </c>
      <c r="F438" s="2">
        <v>1238331</v>
      </c>
      <c r="G438" s="2">
        <v>1159213</v>
      </c>
      <c r="H438" s="2">
        <v>981211</v>
      </c>
      <c r="I438" s="2">
        <v>792361</v>
      </c>
      <c r="J438" s="2">
        <v>646032</v>
      </c>
      <c r="K438" s="2">
        <v>660141</v>
      </c>
      <c r="L438" s="2">
        <v>651068</v>
      </c>
      <c r="M438" s="2">
        <v>627310</v>
      </c>
      <c r="N438" s="2">
        <v>535225</v>
      </c>
      <c r="O438" s="2">
        <v>478616</v>
      </c>
      <c r="P438" s="2">
        <v>415867</v>
      </c>
      <c r="Q438" s="2">
        <v>307609</v>
      </c>
      <c r="R438" s="2">
        <v>210343</v>
      </c>
      <c r="S438" s="2">
        <v>128562</v>
      </c>
      <c r="T438" s="2">
        <v>85439</v>
      </c>
      <c r="U438" s="1">
        <f t="shared" si="6"/>
        <v>12268221</v>
      </c>
    </row>
    <row r="439" spans="1:21" x14ac:dyDescent="0.2">
      <c r="A439" t="s">
        <v>63</v>
      </c>
      <c r="B439">
        <v>1975</v>
      </c>
      <c r="C439" s="2">
        <v>1052194</v>
      </c>
      <c r="D439" s="2">
        <v>1083530</v>
      </c>
      <c r="E439" s="2">
        <v>1233622</v>
      </c>
      <c r="F439" s="2">
        <v>1266973</v>
      </c>
      <c r="G439" s="2">
        <v>1210547</v>
      </c>
      <c r="H439" s="2">
        <v>1043042</v>
      </c>
      <c r="I439" s="2">
        <v>830907</v>
      </c>
      <c r="J439" s="2">
        <v>648282</v>
      </c>
      <c r="K439" s="2">
        <v>679083</v>
      </c>
      <c r="L439" s="2">
        <v>661023</v>
      </c>
      <c r="M439" s="2">
        <v>639963</v>
      </c>
      <c r="N439" s="2">
        <v>544039</v>
      </c>
      <c r="O439" s="2">
        <v>488593</v>
      </c>
      <c r="P439" s="2">
        <v>426315</v>
      </c>
      <c r="Q439" s="2">
        <v>319841</v>
      </c>
      <c r="R439" s="2">
        <v>216553</v>
      </c>
      <c r="S439" s="2">
        <v>133703</v>
      </c>
      <c r="T439" s="2">
        <v>90107</v>
      </c>
      <c r="U439" s="1">
        <f t="shared" si="6"/>
        <v>12568317</v>
      </c>
    </row>
    <row r="440" spans="1:21" x14ac:dyDescent="0.2">
      <c r="A440" t="s">
        <v>63</v>
      </c>
      <c r="B440">
        <v>1976</v>
      </c>
      <c r="C440" s="2">
        <v>1040068</v>
      </c>
      <c r="D440" s="2">
        <v>1118736</v>
      </c>
      <c r="E440" s="2">
        <v>1218991</v>
      </c>
      <c r="F440" s="2">
        <v>1301925</v>
      </c>
      <c r="G440" s="2">
        <v>1262612</v>
      </c>
      <c r="H440" s="2">
        <v>1129593</v>
      </c>
      <c r="I440" s="2">
        <v>867276</v>
      </c>
      <c r="J440" s="2">
        <v>656134</v>
      </c>
      <c r="K440" s="2">
        <v>709104</v>
      </c>
      <c r="L440" s="2">
        <v>666013</v>
      </c>
      <c r="M440" s="2">
        <v>651196</v>
      </c>
      <c r="N440" s="2">
        <v>563994</v>
      </c>
      <c r="O440" s="2">
        <v>496483</v>
      </c>
      <c r="P440" s="2">
        <v>439458</v>
      </c>
      <c r="Q440" s="2">
        <v>330024</v>
      </c>
      <c r="R440" s="2">
        <v>222730</v>
      </c>
      <c r="S440" s="2">
        <v>136591</v>
      </c>
      <c r="T440" s="2">
        <v>92464</v>
      </c>
      <c r="U440" s="1">
        <f t="shared" si="6"/>
        <v>12903392</v>
      </c>
    </row>
    <row r="441" spans="1:21" x14ac:dyDescent="0.2">
      <c r="A441" t="s">
        <v>63</v>
      </c>
      <c r="B441">
        <v>1977</v>
      </c>
      <c r="C441" s="2">
        <v>1053367</v>
      </c>
      <c r="D441" s="2">
        <v>1136202</v>
      </c>
      <c r="E441" s="2">
        <v>1198358</v>
      </c>
      <c r="F441" s="2">
        <v>1314075</v>
      </c>
      <c r="G441" s="2">
        <v>1305589</v>
      </c>
      <c r="H441" s="2">
        <v>1148759</v>
      </c>
      <c r="I441" s="2">
        <v>956160</v>
      </c>
      <c r="J441" s="2">
        <v>665472</v>
      </c>
      <c r="K441" s="2">
        <v>743761</v>
      </c>
      <c r="L441" s="2">
        <v>667404</v>
      </c>
      <c r="M441" s="2">
        <v>654752</v>
      </c>
      <c r="N441" s="2">
        <v>582281</v>
      </c>
      <c r="O441" s="2">
        <v>503307</v>
      </c>
      <c r="P441" s="2">
        <v>449813</v>
      </c>
      <c r="Q441" s="2">
        <v>341510</v>
      </c>
      <c r="R441" s="2">
        <v>232270</v>
      </c>
      <c r="S441" s="2">
        <v>140875</v>
      </c>
      <c r="T441" s="2">
        <v>98059</v>
      </c>
      <c r="U441" s="1">
        <f t="shared" si="6"/>
        <v>13192014</v>
      </c>
    </row>
    <row r="442" spans="1:21" x14ac:dyDescent="0.2">
      <c r="A442" t="s">
        <v>63</v>
      </c>
      <c r="B442">
        <v>1978</v>
      </c>
      <c r="C442" s="2">
        <v>1081566</v>
      </c>
      <c r="D442" s="2">
        <v>1147607</v>
      </c>
      <c r="E442" s="2">
        <v>1177484</v>
      </c>
      <c r="F442" s="2">
        <v>1326705</v>
      </c>
      <c r="G442" s="2">
        <v>1348777</v>
      </c>
      <c r="H442" s="2">
        <v>1192704</v>
      </c>
      <c r="I442" s="2">
        <v>1003454</v>
      </c>
      <c r="J442" s="2">
        <v>679875</v>
      </c>
      <c r="K442" s="2">
        <v>797293</v>
      </c>
      <c r="L442" s="2">
        <v>668969</v>
      </c>
      <c r="M442" s="2">
        <v>660589</v>
      </c>
      <c r="N442" s="2">
        <v>600590</v>
      </c>
      <c r="O442" s="2">
        <v>510117</v>
      </c>
      <c r="P442" s="2">
        <v>458012</v>
      </c>
      <c r="Q442" s="2">
        <v>354119</v>
      </c>
      <c r="R442" s="2">
        <v>242039</v>
      </c>
      <c r="S442" s="2">
        <v>144769</v>
      </c>
      <c r="T442" s="2">
        <v>103233</v>
      </c>
      <c r="U442" s="1">
        <f t="shared" si="6"/>
        <v>13497902</v>
      </c>
    </row>
    <row r="443" spans="1:21" x14ac:dyDescent="0.2">
      <c r="A443" t="s">
        <v>63</v>
      </c>
      <c r="B443">
        <v>1979</v>
      </c>
      <c r="C443" s="2">
        <v>1128105</v>
      </c>
      <c r="D443" s="2">
        <v>1158009</v>
      </c>
      <c r="E443" s="2">
        <v>1171137</v>
      </c>
      <c r="F443" s="2">
        <v>1343750</v>
      </c>
      <c r="G443" s="2">
        <v>1388401</v>
      </c>
      <c r="H443" s="2">
        <v>1249888</v>
      </c>
      <c r="I443" s="2">
        <v>1068904</v>
      </c>
      <c r="J443" s="2">
        <v>703233</v>
      </c>
      <c r="K443" s="2">
        <v>844085</v>
      </c>
      <c r="L443" s="2">
        <v>675310</v>
      </c>
      <c r="M443" s="2">
        <v>668705</v>
      </c>
      <c r="N443" s="2">
        <v>623596</v>
      </c>
      <c r="O443" s="2">
        <v>521190</v>
      </c>
      <c r="P443" s="2">
        <v>470395</v>
      </c>
      <c r="Q443" s="2">
        <v>363836</v>
      </c>
      <c r="R443" s="2">
        <v>253610</v>
      </c>
      <c r="S443" s="2">
        <v>147459</v>
      </c>
      <c r="T443" s="2">
        <v>107937</v>
      </c>
      <c r="U443" s="1">
        <f t="shared" si="6"/>
        <v>13887550</v>
      </c>
    </row>
    <row r="444" spans="1:21" x14ac:dyDescent="0.2">
      <c r="A444" t="s">
        <v>64</v>
      </c>
      <c r="B444">
        <v>1970</v>
      </c>
      <c r="C444" s="2">
        <v>113656</v>
      </c>
      <c r="D444" s="2">
        <v>117600</v>
      </c>
      <c r="E444" s="2">
        <v>123984</v>
      </c>
      <c r="F444" s="2">
        <v>117673</v>
      </c>
      <c r="G444" s="2">
        <v>99653</v>
      </c>
      <c r="H444" s="2">
        <v>73385</v>
      </c>
      <c r="I444" s="2">
        <v>58315</v>
      </c>
      <c r="J444" s="2">
        <v>54095</v>
      </c>
      <c r="K444" s="2">
        <v>53531</v>
      </c>
      <c r="L444" s="2">
        <v>52703</v>
      </c>
      <c r="M444" s="2">
        <v>48712</v>
      </c>
      <c r="N444" s="2">
        <v>41502</v>
      </c>
      <c r="O444" s="2">
        <v>35211</v>
      </c>
      <c r="P444" s="2">
        <v>27235</v>
      </c>
      <c r="Q444" s="2">
        <v>21304</v>
      </c>
      <c r="R444" s="2">
        <v>14635</v>
      </c>
      <c r="S444" s="2">
        <v>8926</v>
      </c>
      <c r="T444" s="2">
        <v>5480</v>
      </c>
      <c r="U444" s="1">
        <f t="shared" si="6"/>
        <v>1067600</v>
      </c>
    </row>
    <row r="445" spans="1:21" x14ac:dyDescent="0.2">
      <c r="A445" t="s">
        <v>64</v>
      </c>
      <c r="B445">
        <v>1971</v>
      </c>
      <c r="C445" s="2">
        <v>121138</v>
      </c>
      <c r="D445" s="2">
        <v>116965</v>
      </c>
      <c r="E445" s="2">
        <v>125488</v>
      </c>
      <c r="F445" s="2">
        <v>121011</v>
      </c>
      <c r="G445" s="2">
        <v>108965</v>
      </c>
      <c r="H445" s="2">
        <v>77202</v>
      </c>
      <c r="I445" s="2">
        <v>60582</v>
      </c>
      <c r="J445" s="2">
        <v>54271</v>
      </c>
      <c r="K445" s="2">
        <v>53867</v>
      </c>
      <c r="L445" s="2">
        <v>53140</v>
      </c>
      <c r="M445" s="2">
        <v>49597</v>
      </c>
      <c r="N445" s="2">
        <v>42413</v>
      </c>
      <c r="O445" s="2">
        <v>35965</v>
      </c>
      <c r="P445" s="2">
        <v>28374</v>
      </c>
      <c r="Q445" s="2">
        <v>21766</v>
      </c>
      <c r="R445" s="2">
        <v>14962</v>
      </c>
      <c r="S445" s="2">
        <v>9303</v>
      </c>
      <c r="T445" s="2">
        <v>5789</v>
      </c>
      <c r="U445" s="1">
        <f t="shared" si="6"/>
        <v>1100798</v>
      </c>
    </row>
    <row r="446" spans="1:21" x14ac:dyDescent="0.2">
      <c r="A446" t="s">
        <v>64</v>
      </c>
      <c r="B446">
        <v>1972</v>
      </c>
      <c r="C446" s="2">
        <v>127528</v>
      </c>
      <c r="D446" s="2">
        <v>116669</v>
      </c>
      <c r="E446" s="2">
        <v>125992</v>
      </c>
      <c r="F446" s="2">
        <v>124817</v>
      </c>
      <c r="G446" s="2">
        <v>112708</v>
      </c>
      <c r="H446" s="2">
        <v>86373</v>
      </c>
      <c r="I446" s="2">
        <v>63758</v>
      </c>
      <c r="J446" s="2">
        <v>54518</v>
      </c>
      <c r="K446" s="2">
        <v>54720</v>
      </c>
      <c r="L446" s="2">
        <v>53323</v>
      </c>
      <c r="M446" s="2">
        <v>50992</v>
      </c>
      <c r="N446" s="2">
        <v>43473</v>
      </c>
      <c r="O446" s="2">
        <v>36862</v>
      </c>
      <c r="P446" s="2">
        <v>29552</v>
      </c>
      <c r="Q446" s="2">
        <v>22266</v>
      </c>
      <c r="R446" s="2">
        <v>15296</v>
      </c>
      <c r="S446" s="2">
        <v>9693</v>
      </c>
      <c r="T446" s="2">
        <v>6092</v>
      </c>
      <c r="U446" s="1">
        <f t="shared" si="6"/>
        <v>1134632</v>
      </c>
    </row>
    <row r="447" spans="1:21" x14ac:dyDescent="0.2">
      <c r="A447" t="s">
        <v>64</v>
      </c>
      <c r="B447">
        <v>1973</v>
      </c>
      <c r="C447" s="2">
        <v>133470</v>
      </c>
      <c r="D447" s="2">
        <v>116663</v>
      </c>
      <c r="E447" s="2">
        <v>126420</v>
      </c>
      <c r="F447" s="2">
        <v>128488</v>
      </c>
      <c r="G447" s="2">
        <v>118232</v>
      </c>
      <c r="H447" s="2">
        <v>91770</v>
      </c>
      <c r="I447" s="2">
        <v>68849</v>
      </c>
      <c r="J447" s="2">
        <v>54891</v>
      </c>
      <c r="K447" s="2">
        <v>56176</v>
      </c>
      <c r="L447" s="2">
        <v>53851</v>
      </c>
      <c r="M447" s="2">
        <v>52126</v>
      </c>
      <c r="N447" s="2">
        <v>44502</v>
      </c>
      <c r="O447" s="2">
        <v>37727</v>
      </c>
      <c r="P447" s="2">
        <v>30751</v>
      </c>
      <c r="Q447" s="2">
        <v>22774</v>
      </c>
      <c r="R447" s="2">
        <v>15649</v>
      </c>
      <c r="S447" s="2">
        <v>10085</v>
      </c>
      <c r="T447" s="2">
        <v>6402</v>
      </c>
      <c r="U447" s="1">
        <f t="shared" si="6"/>
        <v>1168826</v>
      </c>
    </row>
    <row r="448" spans="1:21" x14ac:dyDescent="0.2">
      <c r="A448" t="s">
        <v>64</v>
      </c>
      <c r="B448">
        <v>1974</v>
      </c>
      <c r="C448" s="2">
        <v>138162</v>
      </c>
      <c r="D448" s="2">
        <v>116924</v>
      </c>
      <c r="E448" s="2">
        <v>126268</v>
      </c>
      <c r="F448" s="2">
        <v>131227</v>
      </c>
      <c r="G448" s="2">
        <v>123727</v>
      </c>
      <c r="H448" s="2">
        <v>97848</v>
      </c>
      <c r="I448" s="2">
        <v>72411</v>
      </c>
      <c r="J448" s="2">
        <v>55101</v>
      </c>
      <c r="K448" s="2">
        <v>57714</v>
      </c>
      <c r="L448" s="2">
        <v>54016</v>
      </c>
      <c r="M448" s="2">
        <v>52824</v>
      </c>
      <c r="N448" s="2">
        <v>45413</v>
      </c>
      <c r="O448" s="2">
        <v>38493</v>
      </c>
      <c r="P448" s="2">
        <v>31660</v>
      </c>
      <c r="Q448" s="2">
        <v>23615</v>
      </c>
      <c r="R448" s="2">
        <v>16210</v>
      </c>
      <c r="S448" s="2">
        <v>10441</v>
      </c>
      <c r="T448" s="2">
        <v>6798</v>
      </c>
      <c r="U448" s="1">
        <f t="shared" si="6"/>
        <v>1198852</v>
      </c>
    </row>
    <row r="449" spans="1:21" x14ac:dyDescent="0.2">
      <c r="A449" t="s">
        <v>64</v>
      </c>
      <c r="B449">
        <v>1975</v>
      </c>
      <c r="C449" s="2">
        <v>143135</v>
      </c>
      <c r="D449" s="2">
        <v>119608</v>
      </c>
      <c r="E449" s="2">
        <v>125744</v>
      </c>
      <c r="F449" s="2">
        <v>133897</v>
      </c>
      <c r="G449" s="2">
        <v>130069</v>
      </c>
      <c r="H449" s="2">
        <v>104478</v>
      </c>
      <c r="I449" s="2">
        <v>76012</v>
      </c>
      <c r="J449" s="2">
        <v>55615</v>
      </c>
      <c r="K449" s="2">
        <v>59585</v>
      </c>
      <c r="L449" s="2">
        <v>54663</v>
      </c>
      <c r="M449" s="2">
        <v>53390</v>
      </c>
      <c r="N449" s="2">
        <v>46590</v>
      </c>
      <c r="O449" s="2">
        <v>39456</v>
      </c>
      <c r="P449" s="2">
        <v>32578</v>
      </c>
      <c r="Q449" s="2">
        <v>24447</v>
      </c>
      <c r="R449" s="2">
        <v>16771</v>
      </c>
      <c r="S449" s="2">
        <v>10785</v>
      </c>
      <c r="T449" s="2">
        <v>7167</v>
      </c>
      <c r="U449" s="1">
        <f t="shared" si="6"/>
        <v>1233990</v>
      </c>
    </row>
    <row r="450" spans="1:21" x14ac:dyDescent="0.2">
      <c r="A450" t="s">
        <v>64</v>
      </c>
      <c r="B450">
        <v>1976</v>
      </c>
      <c r="C450" s="2">
        <v>146767</v>
      </c>
      <c r="D450" s="2">
        <v>126539</v>
      </c>
      <c r="E450" s="2">
        <v>124576</v>
      </c>
      <c r="F450" s="2">
        <v>135849</v>
      </c>
      <c r="G450" s="2">
        <v>134978</v>
      </c>
      <c r="H450" s="2">
        <v>113536</v>
      </c>
      <c r="I450" s="2">
        <v>79599</v>
      </c>
      <c r="J450" s="2">
        <v>56311</v>
      </c>
      <c r="K450" s="2">
        <v>62298</v>
      </c>
      <c r="L450" s="2">
        <v>54972</v>
      </c>
      <c r="M450" s="2">
        <v>53877</v>
      </c>
      <c r="N450" s="2">
        <v>47575</v>
      </c>
      <c r="O450" s="2">
        <v>40637</v>
      </c>
      <c r="P450" s="2">
        <v>33542</v>
      </c>
      <c r="Q450" s="2">
        <v>25841</v>
      </c>
      <c r="R450" s="2">
        <v>17160</v>
      </c>
      <c r="S450" s="2">
        <v>11074</v>
      </c>
      <c r="T450" s="2">
        <v>7279</v>
      </c>
      <c r="U450" s="1">
        <f t="shared" si="6"/>
        <v>1272410</v>
      </c>
    </row>
    <row r="451" spans="1:21" x14ac:dyDescent="0.2">
      <c r="A451" t="s">
        <v>64</v>
      </c>
      <c r="B451">
        <v>1977</v>
      </c>
      <c r="C451" s="2">
        <v>154771</v>
      </c>
      <c r="D451" s="2">
        <v>132118</v>
      </c>
      <c r="E451" s="2">
        <v>123625</v>
      </c>
      <c r="F451" s="2">
        <v>137118</v>
      </c>
      <c r="G451" s="2">
        <v>141653</v>
      </c>
      <c r="H451" s="2">
        <v>116612</v>
      </c>
      <c r="I451" s="2">
        <v>88779</v>
      </c>
      <c r="J451" s="2">
        <v>57465</v>
      </c>
      <c r="K451" s="2">
        <v>65787</v>
      </c>
      <c r="L451" s="2">
        <v>55262</v>
      </c>
      <c r="M451" s="2">
        <v>54003</v>
      </c>
      <c r="N451" s="2">
        <v>48635</v>
      </c>
      <c r="O451" s="2">
        <v>41872</v>
      </c>
      <c r="P451" s="2">
        <v>35148</v>
      </c>
      <c r="Q451" s="2">
        <v>26654</v>
      </c>
      <c r="R451" s="2">
        <v>17989</v>
      </c>
      <c r="S451" s="2">
        <v>11308</v>
      </c>
      <c r="T451" s="2">
        <v>7644</v>
      </c>
      <c r="U451" s="1">
        <f t="shared" si="6"/>
        <v>1316443</v>
      </c>
    </row>
    <row r="452" spans="1:21" x14ac:dyDescent="0.2">
      <c r="A452" t="s">
        <v>64</v>
      </c>
      <c r="B452">
        <v>1978</v>
      </c>
      <c r="C452" s="2">
        <v>165821</v>
      </c>
      <c r="D452" s="2">
        <v>137514</v>
      </c>
      <c r="E452" s="2">
        <v>123210</v>
      </c>
      <c r="F452" s="2">
        <v>137843</v>
      </c>
      <c r="G452" s="2">
        <v>146767</v>
      </c>
      <c r="H452" s="2">
        <v>122435</v>
      </c>
      <c r="I452" s="2">
        <v>94006</v>
      </c>
      <c r="J452" s="2">
        <v>59355</v>
      </c>
      <c r="K452" s="2">
        <v>71345</v>
      </c>
      <c r="L452" s="2">
        <v>55747</v>
      </c>
      <c r="M452" s="2">
        <v>54609</v>
      </c>
      <c r="N452" s="2">
        <v>49933</v>
      </c>
      <c r="O452" s="2">
        <v>43304</v>
      </c>
      <c r="P452" s="2">
        <v>36145</v>
      </c>
      <c r="Q452" s="2">
        <v>27800</v>
      </c>
      <c r="R452" s="2">
        <v>18710</v>
      </c>
      <c r="S452" s="2">
        <v>11593</v>
      </c>
      <c r="T452" s="2">
        <v>8142</v>
      </c>
      <c r="U452" s="1">
        <f t="shared" si="6"/>
        <v>1364279</v>
      </c>
    </row>
    <row r="453" spans="1:21" x14ac:dyDescent="0.2">
      <c r="A453" t="s">
        <v>64</v>
      </c>
      <c r="B453">
        <v>1979</v>
      </c>
      <c r="C453" s="2">
        <v>178981</v>
      </c>
      <c r="D453" s="2">
        <v>142143</v>
      </c>
      <c r="E453" s="2">
        <v>123701</v>
      </c>
      <c r="F453" s="2">
        <v>138567</v>
      </c>
      <c r="G453" s="2">
        <v>151709</v>
      </c>
      <c r="H453" s="2">
        <v>129152</v>
      </c>
      <c r="I453" s="2">
        <v>100400</v>
      </c>
      <c r="J453" s="2">
        <v>61703</v>
      </c>
      <c r="K453" s="2">
        <v>75825</v>
      </c>
      <c r="L453" s="2">
        <v>56357</v>
      </c>
      <c r="M453" s="2">
        <v>55046</v>
      </c>
      <c r="N453" s="2">
        <v>51343</v>
      </c>
      <c r="O453" s="2">
        <v>44850</v>
      </c>
      <c r="P453" s="2">
        <v>37432</v>
      </c>
      <c r="Q453" s="2">
        <v>28782</v>
      </c>
      <c r="R453" s="2">
        <v>19634</v>
      </c>
      <c r="S453" s="2">
        <v>11916</v>
      </c>
      <c r="T453" s="2">
        <v>8601</v>
      </c>
      <c r="U453" s="1">
        <f t="shared" ref="U453:U514" si="7">SUM(C453:T453)</f>
        <v>1416142</v>
      </c>
    </row>
    <row r="454" spans="1:21" x14ac:dyDescent="0.2">
      <c r="A454" t="s">
        <v>65</v>
      </c>
      <c r="B454">
        <v>1970</v>
      </c>
      <c r="C454" s="2">
        <v>39728</v>
      </c>
      <c r="D454" s="2">
        <v>45850</v>
      </c>
      <c r="E454" s="2">
        <v>45935</v>
      </c>
      <c r="F454" s="2">
        <v>44769</v>
      </c>
      <c r="G454" s="2">
        <v>36483</v>
      </c>
      <c r="H454" s="2">
        <v>29308</v>
      </c>
      <c r="I454" s="2">
        <v>24051</v>
      </c>
      <c r="J454" s="2">
        <v>23992</v>
      </c>
      <c r="K454" s="2">
        <v>22728</v>
      </c>
      <c r="L454" s="2">
        <v>23865</v>
      </c>
      <c r="M454" s="2">
        <v>22632</v>
      </c>
      <c r="N454" s="2">
        <v>20707</v>
      </c>
      <c r="O454" s="2">
        <v>19061</v>
      </c>
      <c r="P454" s="2">
        <v>15754</v>
      </c>
      <c r="Q454" s="2">
        <v>12783</v>
      </c>
      <c r="R454" s="2">
        <v>9236</v>
      </c>
      <c r="S454" s="2">
        <v>5759</v>
      </c>
      <c r="T454" s="2">
        <v>4008</v>
      </c>
      <c r="U454" s="1">
        <f t="shared" si="7"/>
        <v>446649</v>
      </c>
    </row>
    <row r="455" spans="1:21" x14ac:dyDescent="0.2">
      <c r="A455" t="s">
        <v>65</v>
      </c>
      <c r="B455">
        <v>1971</v>
      </c>
      <c r="C455" s="2">
        <v>39829</v>
      </c>
      <c r="D455" s="2">
        <v>44549</v>
      </c>
      <c r="E455" s="2">
        <v>46857</v>
      </c>
      <c r="F455" s="2">
        <v>45938</v>
      </c>
      <c r="G455" s="2">
        <v>39225</v>
      </c>
      <c r="H455" s="2">
        <v>30365</v>
      </c>
      <c r="I455" s="2">
        <v>25276</v>
      </c>
      <c r="J455" s="2">
        <v>23886</v>
      </c>
      <c r="K455" s="2">
        <v>22888</v>
      </c>
      <c r="L455" s="2">
        <v>23982</v>
      </c>
      <c r="M455" s="2">
        <v>22938</v>
      </c>
      <c r="N455" s="2">
        <v>20950</v>
      </c>
      <c r="O455" s="2">
        <v>19195</v>
      </c>
      <c r="P455" s="2">
        <v>16048</v>
      </c>
      <c r="Q455" s="2">
        <v>12934</v>
      </c>
      <c r="R455" s="2">
        <v>9376</v>
      </c>
      <c r="S455" s="2">
        <v>5962</v>
      </c>
      <c r="T455" s="2">
        <v>4180</v>
      </c>
      <c r="U455" s="1">
        <f t="shared" si="7"/>
        <v>454378</v>
      </c>
    </row>
    <row r="456" spans="1:21" x14ac:dyDescent="0.2">
      <c r="A456" t="s">
        <v>65</v>
      </c>
      <c r="B456">
        <v>1972</v>
      </c>
      <c r="C456" s="2">
        <v>39554</v>
      </c>
      <c r="D456" s="2">
        <v>43453</v>
      </c>
      <c r="E456" s="2">
        <v>47458</v>
      </c>
      <c r="F456" s="2">
        <v>47340</v>
      </c>
      <c r="G456" s="2">
        <v>39994</v>
      </c>
      <c r="H456" s="2">
        <v>33635</v>
      </c>
      <c r="I456" s="2">
        <v>26927</v>
      </c>
      <c r="J456" s="2">
        <v>23849</v>
      </c>
      <c r="K456" s="2">
        <v>23308</v>
      </c>
      <c r="L456" s="2">
        <v>24023</v>
      </c>
      <c r="M456" s="2">
        <v>23501</v>
      </c>
      <c r="N456" s="2">
        <v>21285</v>
      </c>
      <c r="O456" s="2">
        <v>19405</v>
      </c>
      <c r="P456" s="2">
        <v>16347</v>
      </c>
      <c r="Q456" s="2">
        <v>13103</v>
      </c>
      <c r="R456" s="2">
        <v>9523</v>
      </c>
      <c r="S456" s="2">
        <v>6156</v>
      </c>
      <c r="T456" s="2">
        <v>4351</v>
      </c>
      <c r="U456" s="1">
        <f t="shared" si="7"/>
        <v>463212</v>
      </c>
    </row>
    <row r="457" spans="1:21" x14ac:dyDescent="0.2">
      <c r="A457" t="s">
        <v>65</v>
      </c>
      <c r="B457">
        <v>1973</v>
      </c>
      <c r="C457" s="2">
        <v>38757</v>
      </c>
      <c r="D457" s="2">
        <v>42035</v>
      </c>
      <c r="E457" s="2">
        <v>47570</v>
      </c>
      <c r="F457" s="2">
        <v>48334</v>
      </c>
      <c r="G457" s="2">
        <v>41163</v>
      </c>
      <c r="H457" s="2">
        <v>35034</v>
      </c>
      <c r="I457" s="2">
        <v>29134</v>
      </c>
      <c r="J457" s="2">
        <v>23628</v>
      </c>
      <c r="K457" s="2">
        <v>23751</v>
      </c>
      <c r="L457" s="2">
        <v>24004</v>
      </c>
      <c r="M457" s="2">
        <v>23737</v>
      </c>
      <c r="N457" s="2">
        <v>21444</v>
      </c>
      <c r="O457" s="2">
        <v>19478</v>
      </c>
      <c r="P457" s="2">
        <v>16657</v>
      </c>
      <c r="Q457" s="2">
        <v>13263</v>
      </c>
      <c r="R457" s="2">
        <v>9682</v>
      </c>
      <c r="S457" s="2">
        <v>6353</v>
      </c>
      <c r="T457" s="2">
        <v>4523</v>
      </c>
      <c r="U457" s="1">
        <f t="shared" si="7"/>
        <v>468547</v>
      </c>
    </row>
    <row r="458" spans="1:21" x14ac:dyDescent="0.2">
      <c r="A458" t="s">
        <v>65</v>
      </c>
      <c r="B458">
        <v>1974</v>
      </c>
      <c r="C458" s="2">
        <v>37711</v>
      </c>
      <c r="D458" s="2">
        <v>40833</v>
      </c>
      <c r="E458" s="2">
        <v>47589</v>
      </c>
      <c r="F458" s="2">
        <v>48990</v>
      </c>
      <c r="G458" s="2">
        <v>42327</v>
      </c>
      <c r="H458" s="2">
        <v>36780</v>
      </c>
      <c r="I458" s="2">
        <v>30755</v>
      </c>
      <c r="J458" s="2">
        <v>23395</v>
      </c>
      <c r="K458" s="2">
        <v>24311</v>
      </c>
      <c r="L458" s="2">
        <v>23860</v>
      </c>
      <c r="M458" s="2">
        <v>23826</v>
      </c>
      <c r="N458" s="2">
        <v>21553</v>
      </c>
      <c r="O458" s="2">
        <v>19506</v>
      </c>
      <c r="P458" s="2">
        <v>17018</v>
      </c>
      <c r="Q458" s="2">
        <v>13522</v>
      </c>
      <c r="R458" s="2">
        <v>9817</v>
      </c>
      <c r="S458" s="2">
        <v>6597</v>
      </c>
      <c r="T458" s="2">
        <v>4758</v>
      </c>
      <c r="U458" s="1">
        <f t="shared" si="7"/>
        <v>473148</v>
      </c>
    </row>
    <row r="459" spans="1:21" x14ac:dyDescent="0.2">
      <c r="A459" t="s">
        <v>65</v>
      </c>
      <c r="B459">
        <v>1975</v>
      </c>
      <c r="C459" s="2">
        <v>36853</v>
      </c>
      <c r="D459" s="2">
        <v>40460</v>
      </c>
      <c r="E459" s="2">
        <v>47432</v>
      </c>
      <c r="F459" s="2">
        <v>49689</v>
      </c>
      <c r="G459" s="2">
        <v>43851</v>
      </c>
      <c r="H459" s="2">
        <v>38762</v>
      </c>
      <c r="I459" s="2">
        <v>32383</v>
      </c>
      <c r="J459" s="2">
        <v>23303</v>
      </c>
      <c r="K459" s="2">
        <v>24992</v>
      </c>
      <c r="L459" s="2">
        <v>23930</v>
      </c>
      <c r="M459" s="2">
        <v>23863</v>
      </c>
      <c r="N459" s="2">
        <v>21806</v>
      </c>
      <c r="O459" s="2">
        <v>19647</v>
      </c>
      <c r="P459" s="2">
        <v>17378</v>
      </c>
      <c r="Q459" s="2">
        <v>13769</v>
      </c>
      <c r="R459" s="2">
        <v>9957</v>
      </c>
      <c r="S459" s="2">
        <v>6835</v>
      </c>
      <c r="T459" s="2">
        <v>4987</v>
      </c>
      <c r="U459" s="1">
        <f t="shared" si="7"/>
        <v>479897</v>
      </c>
    </row>
    <row r="460" spans="1:21" x14ac:dyDescent="0.2">
      <c r="A460" t="s">
        <v>65</v>
      </c>
      <c r="B460">
        <v>1976</v>
      </c>
      <c r="C460" s="2">
        <v>35348</v>
      </c>
      <c r="D460" s="2">
        <v>40536</v>
      </c>
      <c r="E460" s="2">
        <v>46203</v>
      </c>
      <c r="F460" s="2">
        <v>50522</v>
      </c>
      <c r="G460" s="2">
        <v>44866</v>
      </c>
      <c r="H460" s="2">
        <v>41158</v>
      </c>
      <c r="I460" s="2">
        <v>33480</v>
      </c>
      <c r="J460" s="2">
        <v>23343</v>
      </c>
      <c r="K460" s="2">
        <v>26047</v>
      </c>
      <c r="L460" s="2">
        <v>23880</v>
      </c>
      <c r="M460" s="2">
        <v>24008</v>
      </c>
      <c r="N460" s="2">
        <v>22108</v>
      </c>
      <c r="O460" s="2">
        <v>19880</v>
      </c>
      <c r="P460" s="2">
        <v>17715</v>
      </c>
      <c r="Q460" s="2">
        <v>14001</v>
      </c>
      <c r="R460" s="2">
        <v>10208</v>
      </c>
      <c r="S460" s="2">
        <v>6807</v>
      </c>
      <c r="T460" s="2">
        <v>5062</v>
      </c>
      <c r="U460" s="1">
        <f t="shared" si="7"/>
        <v>485172</v>
      </c>
    </row>
    <row r="461" spans="1:21" x14ac:dyDescent="0.2">
      <c r="A461" t="s">
        <v>65</v>
      </c>
      <c r="B461">
        <v>1977</v>
      </c>
      <c r="C461" s="2">
        <v>35009</v>
      </c>
      <c r="D461" s="2">
        <v>40142</v>
      </c>
      <c r="E461" s="2">
        <v>45072</v>
      </c>
      <c r="F461" s="2">
        <v>50952</v>
      </c>
      <c r="G461" s="2">
        <v>46073</v>
      </c>
      <c r="H461" s="2">
        <v>41303</v>
      </c>
      <c r="I461" s="2">
        <v>36987</v>
      </c>
      <c r="J461" s="2">
        <v>23611</v>
      </c>
      <c r="K461" s="2">
        <v>27472</v>
      </c>
      <c r="L461" s="2">
        <v>23842</v>
      </c>
      <c r="M461" s="2">
        <v>24022</v>
      </c>
      <c r="N461" s="2">
        <v>22478</v>
      </c>
      <c r="O461" s="2">
        <v>20193</v>
      </c>
      <c r="P461" s="2">
        <v>17989</v>
      </c>
      <c r="Q461" s="2">
        <v>14370</v>
      </c>
      <c r="R461" s="2">
        <v>10347</v>
      </c>
      <c r="S461" s="2">
        <v>6935</v>
      </c>
      <c r="T461" s="2">
        <v>5383</v>
      </c>
      <c r="U461" s="1">
        <f t="shared" si="7"/>
        <v>492180</v>
      </c>
    </row>
    <row r="462" spans="1:21" x14ac:dyDescent="0.2">
      <c r="A462" t="s">
        <v>65</v>
      </c>
      <c r="B462">
        <v>1978</v>
      </c>
      <c r="C462" s="2">
        <v>35128</v>
      </c>
      <c r="D462" s="2">
        <v>39433</v>
      </c>
      <c r="E462" s="2">
        <v>43846</v>
      </c>
      <c r="F462" s="2">
        <v>51083</v>
      </c>
      <c r="G462" s="2">
        <v>47038</v>
      </c>
      <c r="H462" s="2">
        <v>42371</v>
      </c>
      <c r="I462" s="2">
        <v>38634</v>
      </c>
      <c r="J462" s="2">
        <v>24035</v>
      </c>
      <c r="K462" s="2">
        <v>29610</v>
      </c>
      <c r="L462" s="2">
        <v>23726</v>
      </c>
      <c r="M462" s="2">
        <v>24084</v>
      </c>
      <c r="N462" s="2">
        <v>22814</v>
      </c>
      <c r="O462" s="2">
        <v>20466</v>
      </c>
      <c r="P462" s="2">
        <v>18122</v>
      </c>
      <c r="Q462" s="2">
        <v>14679</v>
      </c>
      <c r="R462" s="2">
        <v>10635</v>
      </c>
      <c r="S462" s="2">
        <v>7055</v>
      </c>
      <c r="T462" s="2">
        <v>5547</v>
      </c>
      <c r="U462" s="1">
        <f t="shared" si="7"/>
        <v>498306</v>
      </c>
    </row>
    <row r="463" spans="1:21" x14ac:dyDescent="0.2">
      <c r="A463" t="s">
        <v>65</v>
      </c>
      <c r="B463">
        <v>1979</v>
      </c>
      <c r="C463" s="2">
        <v>35655</v>
      </c>
      <c r="D463" s="2">
        <v>38545</v>
      </c>
      <c r="E463" s="2">
        <v>42968</v>
      </c>
      <c r="F463" s="2">
        <v>51270</v>
      </c>
      <c r="G463" s="2">
        <v>47942</v>
      </c>
      <c r="H463" s="2">
        <v>43742</v>
      </c>
      <c r="I463" s="2">
        <v>40771</v>
      </c>
      <c r="J463" s="2">
        <v>24639</v>
      </c>
      <c r="K463" s="2">
        <v>31292</v>
      </c>
      <c r="L463" s="2">
        <v>23684</v>
      </c>
      <c r="M463" s="2">
        <v>24073</v>
      </c>
      <c r="N463" s="2">
        <v>23200</v>
      </c>
      <c r="O463" s="2">
        <v>20775</v>
      </c>
      <c r="P463" s="2">
        <v>18385</v>
      </c>
      <c r="Q463" s="2">
        <v>14951</v>
      </c>
      <c r="R463" s="2">
        <v>10959</v>
      </c>
      <c r="S463" s="2">
        <v>7026</v>
      </c>
      <c r="T463" s="2">
        <v>5853</v>
      </c>
      <c r="U463" s="1">
        <f t="shared" si="7"/>
        <v>505730</v>
      </c>
    </row>
    <row r="464" spans="1:21" x14ac:dyDescent="0.2">
      <c r="A464" t="s">
        <v>66</v>
      </c>
      <c r="B464">
        <v>1970</v>
      </c>
      <c r="C464" s="2">
        <v>391527</v>
      </c>
      <c r="D464" s="2">
        <v>455511</v>
      </c>
      <c r="E464" s="2">
        <v>475495</v>
      </c>
      <c r="F464" s="2">
        <v>444904</v>
      </c>
      <c r="G464" s="2">
        <v>444710</v>
      </c>
      <c r="H464" s="2">
        <v>337901</v>
      </c>
      <c r="I464" s="2">
        <v>282264</v>
      </c>
      <c r="J464" s="2">
        <v>280708</v>
      </c>
      <c r="K464" s="2">
        <v>268795</v>
      </c>
      <c r="L464" s="2">
        <v>283352</v>
      </c>
      <c r="M464" s="2">
        <v>250141</v>
      </c>
      <c r="N464" s="2">
        <v>212877</v>
      </c>
      <c r="O464" s="2">
        <v>174400</v>
      </c>
      <c r="P464" s="2">
        <v>135598</v>
      </c>
      <c r="Q464" s="2">
        <v>100231</v>
      </c>
      <c r="R464" s="2">
        <v>67653</v>
      </c>
      <c r="S464" s="2">
        <v>39939</v>
      </c>
      <c r="T464" s="2">
        <v>25095</v>
      </c>
      <c r="U464" s="1">
        <f t="shared" si="7"/>
        <v>4671101</v>
      </c>
    </row>
    <row r="465" spans="1:21" x14ac:dyDescent="0.2">
      <c r="A465" t="s">
        <v>66</v>
      </c>
      <c r="B465">
        <v>1971</v>
      </c>
      <c r="C465" s="2">
        <v>392773</v>
      </c>
      <c r="D465" s="2">
        <v>444900</v>
      </c>
      <c r="E465" s="2">
        <v>482404</v>
      </c>
      <c r="F465" s="2">
        <v>456906</v>
      </c>
      <c r="G465" s="2">
        <v>466896</v>
      </c>
      <c r="H465" s="2">
        <v>346222</v>
      </c>
      <c r="I465" s="2">
        <v>293013</v>
      </c>
      <c r="J465" s="2">
        <v>279620</v>
      </c>
      <c r="K465" s="2">
        <v>270802</v>
      </c>
      <c r="L465" s="2">
        <v>283147</v>
      </c>
      <c r="M465" s="2">
        <v>256210</v>
      </c>
      <c r="N465" s="2">
        <v>218119</v>
      </c>
      <c r="O465" s="2">
        <v>179528</v>
      </c>
      <c r="P465" s="2">
        <v>140519</v>
      </c>
      <c r="Q465" s="2">
        <v>102819</v>
      </c>
      <c r="R465" s="2">
        <v>70199</v>
      </c>
      <c r="S465" s="2">
        <v>41819</v>
      </c>
      <c r="T465" s="2">
        <v>26584</v>
      </c>
      <c r="U465" s="1">
        <f t="shared" si="7"/>
        <v>4752480</v>
      </c>
    </row>
    <row r="466" spans="1:21" x14ac:dyDescent="0.2">
      <c r="A466" t="s">
        <v>66</v>
      </c>
      <c r="B466">
        <v>1972</v>
      </c>
      <c r="C466" s="2">
        <v>389082</v>
      </c>
      <c r="D466" s="2">
        <v>433613</v>
      </c>
      <c r="E466" s="2">
        <v>484411</v>
      </c>
      <c r="F466" s="2">
        <v>470082</v>
      </c>
      <c r="G466" s="2">
        <v>467153</v>
      </c>
      <c r="H466" s="2">
        <v>375169</v>
      </c>
      <c r="I466" s="2">
        <v>306941</v>
      </c>
      <c r="J466" s="2">
        <v>278860</v>
      </c>
      <c r="K466" s="2">
        <v>274912</v>
      </c>
      <c r="L466" s="2">
        <v>281276</v>
      </c>
      <c r="M466" s="2">
        <v>264345</v>
      </c>
      <c r="N466" s="2">
        <v>222925</v>
      </c>
      <c r="O466" s="2">
        <v>184223</v>
      </c>
      <c r="P466" s="2">
        <v>145356</v>
      </c>
      <c r="Q466" s="2">
        <v>105300</v>
      </c>
      <c r="R466" s="2">
        <v>72649</v>
      </c>
      <c r="S466" s="2">
        <v>43612</v>
      </c>
      <c r="T466" s="2">
        <v>28001</v>
      </c>
      <c r="U466" s="1">
        <f t="shared" si="7"/>
        <v>4827910</v>
      </c>
    </row>
    <row r="467" spans="1:21" x14ac:dyDescent="0.2">
      <c r="A467" t="s">
        <v>66</v>
      </c>
      <c r="B467">
        <v>1973</v>
      </c>
      <c r="C467" s="2">
        <v>384814</v>
      </c>
      <c r="D467" s="2">
        <v>423235</v>
      </c>
      <c r="E467" s="2">
        <v>486173</v>
      </c>
      <c r="F467" s="2">
        <v>482636</v>
      </c>
      <c r="G467" s="2">
        <v>474855</v>
      </c>
      <c r="H467" s="2">
        <v>390084</v>
      </c>
      <c r="I467" s="2">
        <v>328414</v>
      </c>
      <c r="J467" s="2">
        <v>278404</v>
      </c>
      <c r="K467" s="2">
        <v>280672</v>
      </c>
      <c r="L467" s="2">
        <v>280496</v>
      </c>
      <c r="M467" s="2">
        <v>271363</v>
      </c>
      <c r="N467" s="2">
        <v>227985</v>
      </c>
      <c r="O467" s="2">
        <v>189359</v>
      </c>
      <c r="P467" s="2">
        <v>150184</v>
      </c>
      <c r="Q467" s="2">
        <v>107820</v>
      </c>
      <c r="R467" s="2">
        <v>75144</v>
      </c>
      <c r="S467" s="2">
        <v>45431</v>
      </c>
      <c r="T467" s="2">
        <v>29436</v>
      </c>
      <c r="U467" s="1">
        <f t="shared" si="7"/>
        <v>4906505</v>
      </c>
    </row>
    <row r="468" spans="1:21" x14ac:dyDescent="0.2">
      <c r="A468" t="s">
        <v>66</v>
      </c>
      <c r="B468">
        <v>1974</v>
      </c>
      <c r="C468" s="2">
        <v>376752</v>
      </c>
      <c r="D468" s="2">
        <v>413708</v>
      </c>
      <c r="E468" s="2">
        <v>485323</v>
      </c>
      <c r="F468" s="2">
        <v>492989</v>
      </c>
      <c r="G468" s="2">
        <v>487066</v>
      </c>
      <c r="H468" s="2">
        <v>409324</v>
      </c>
      <c r="I468" s="2">
        <v>344355</v>
      </c>
      <c r="J468" s="2">
        <v>277404</v>
      </c>
      <c r="K468" s="2">
        <v>287921</v>
      </c>
      <c r="L468" s="2">
        <v>278579</v>
      </c>
      <c r="M468" s="2">
        <v>275742</v>
      </c>
      <c r="N468" s="2">
        <v>232413</v>
      </c>
      <c r="O468" s="2">
        <v>193938</v>
      </c>
      <c r="P468" s="2">
        <v>155277</v>
      </c>
      <c r="Q468" s="2">
        <v>111041</v>
      </c>
      <c r="R468" s="2">
        <v>77384</v>
      </c>
      <c r="S468" s="2">
        <v>47365</v>
      </c>
      <c r="T468" s="2">
        <v>31455</v>
      </c>
      <c r="U468" s="1">
        <f t="shared" si="7"/>
        <v>4978036</v>
      </c>
    </row>
    <row r="469" spans="1:21" x14ac:dyDescent="0.2">
      <c r="A469" t="s">
        <v>66</v>
      </c>
      <c r="B469">
        <v>1975</v>
      </c>
      <c r="C469" s="2">
        <v>369124</v>
      </c>
      <c r="D469" s="2">
        <v>410177</v>
      </c>
      <c r="E469" s="2">
        <v>481510</v>
      </c>
      <c r="F469" s="2">
        <v>501571</v>
      </c>
      <c r="G469" s="2">
        <v>502225</v>
      </c>
      <c r="H469" s="2">
        <v>430178</v>
      </c>
      <c r="I469" s="2">
        <v>359376</v>
      </c>
      <c r="J469" s="2">
        <v>275949</v>
      </c>
      <c r="K469" s="2">
        <v>295593</v>
      </c>
      <c r="L469" s="2">
        <v>278337</v>
      </c>
      <c r="M469" s="2">
        <v>278496</v>
      </c>
      <c r="N469" s="2">
        <v>237945</v>
      </c>
      <c r="O469" s="2">
        <v>199719</v>
      </c>
      <c r="P469" s="2">
        <v>160145</v>
      </c>
      <c r="Q469" s="2">
        <v>114063</v>
      </c>
      <c r="R469" s="2">
        <v>79422</v>
      </c>
      <c r="S469" s="2">
        <v>49090</v>
      </c>
      <c r="T469" s="2">
        <v>33279</v>
      </c>
      <c r="U469" s="1">
        <f t="shared" si="7"/>
        <v>5056199</v>
      </c>
    </row>
    <row r="470" spans="1:21" x14ac:dyDescent="0.2">
      <c r="A470" t="s">
        <v>66</v>
      </c>
      <c r="B470">
        <v>1976</v>
      </c>
      <c r="C470" s="2">
        <v>357030</v>
      </c>
      <c r="D470" s="2">
        <v>413521</v>
      </c>
      <c r="E470" s="2">
        <v>472436</v>
      </c>
      <c r="F470" s="2">
        <v>510316</v>
      </c>
      <c r="G470" s="2">
        <v>509809</v>
      </c>
      <c r="H470" s="2">
        <v>454549</v>
      </c>
      <c r="I470" s="2">
        <v>369342</v>
      </c>
      <c r="J470" s="2">
        <v>278599</v>
      </c>
      <c r="K470" s="2">
        <v>306822</v>
      </c>
      <c r="L470" s="2">
        <v>278711</v>
      </c>
      <c r="M470" s="2">
        <v>280620</v>
      </c>
      <c r="N470" s="2">
        <v>245697</v>
      </c>
      <c r="O470" s="2">
        <v>205499</v>
      </c>
      <c r="P470" s="2">
        <v>166551</v>
      </c>
      <c r="Q470" s="2">
        <v>118141</v>
      </c>
      <c r="R470" s="2">
        <v>80915</v>
      </c>
      <c r="S470" s="2">
        <v>50220</v>
      </c>
      <c r="T470" s="2">
        <v>33741</v>
      </c>
      <c r="U470" s="1">
        <f t="shared" si="7"/>
        <v>5132519</v>
      </c>
    </row>
    <row r="471" spans="1:21" x14ac:dyDescent="0.2">
      <c r="A471" t="s">
        <v>66</v>
      </c>
      <c r="B471">
        <v>1977</v>
      </c>
      <c r="C471" s="2">
        <v>354237</v>
      </c>
      <c r="D471" s="2">
        <v>411358</v>
      </c>
      <c r="E471" s="2">
        <v>461446</v>
      </c>
      <c r="F471" s="2">
        <v>513544</v>
      </c>
      <c r="G471" s="2">
        <v>521292</v>
      </c>
      <c r="H471" s="2">
        <v>454658</v>
      </c>
      <c r="I471" s="2">
        <v>402057</v>
      </c>
      <c r="J471" s="2">
        <v>282373</v>
      </c>
      <c r="K471" s="2">
        <v>320934</v>
      </c>
      <c r="L471" s="2">
        <v>277875</v>
      </c>
      <c r="M471" s="2">
        <v>279270</v>
      </c>
      <c r="N471" s="2">
        <v>252487</v>
      </c>
      <c r="O471" s="2">
        <v>210419</v>
      </c>
      <c r="P471" s="2">
        <v>171330</v>
      </c>
      <c r="Q471" s="2">
        <v>121964</v>
      </c>
      <c r="R471" s="2">
        <v>83547</v>
      </c>
      <c r="S471" s="2">
        <v>51216</v>
      </c>
      <c r="T471" s="2">
        <v>35498</v>
      </c>
      <c r="U471" s="1">
        <f t="shared" si="7"/>
        <v>5205505</v>
      </c>
    </row>
    <row r="472" spans="1:21" x14ac:dyDescent="0.2">
      <c r="A472" t="s">
        <v>66</v>
      </c>
      <c r="B472">
        <v>1978</v>
      </c>
      <c r="C472" s="2">
        <v>355886</v>
      </c>
      <c r="D472" s="2">
        <v>406645</v>
      </c>
      <c r="E472" s="2">
        <v>449954</v>
      </c>
      <c r="F472" s="2">
        <v>515432</v>
      </c>
      <c r="G472" s="2">
        <v>531550</v>
      </c>
      <c r="H472" s="2">
        <v>464199</v>
      </c>
      <c r="I472" s="2">
        <v>418561</v>
      </c>
      <c r="J472" s="2">
        <v>288203</v>
      </c>
      <c r="K472" s="2">
        <v>342881</v>
      </c>
      <c r="L472" s="2">
        <v>277464</v>
      </c>
      <c r="M472" s="2">
        <v>279060</v>
      </c>
      <c r="N472" s="2">
        <v>259538</v>
      </c>
      <c r="O472" s="2">
        <v>215595</v>
      </c>
      <c r="P472" s="2">
        <v>175674</v>
      </c>
      <c r="Q472" s="2">
        <v>126826</v>
      </c>
      <c r="R472" s="2">
        <v>86369</v>
      </c>
      <c r="S472" s="2">
        <v>52544</v>
      </c>
      <c r="T472" s="2">
        <v>37507</v>
      </c>
      <c r="U472" s="1">
        <f t="shared" si="7"/>
        <v>5283888</v>
      </c>
    </row>
    <row r="473" spans="1:21" x14ac:dyDescent="0.2">
      <c r="A473" t="s">
        <v>66</v>
      </c>
      <c r="B473">
        <v>1979</v>
      </c>
      <c r="C473" s="2">
        <v>358516</v>
      </c>
      <c r="D473" s="2">
        <v>395908</v>
      </c>
      <c r="E473" s="2">
        <v>437637</v>
      </c>
      <c r="F473" s="2">
        <v>511366</v>
      </c>
      <c r="G473" s="2">
        <v>532511</v>
      </c>
      <c r="H473" s="2">
        <v>471773</v>
      </c>
      <c r="I473" s="2">
        <v>436184</v>
      </c>
      <c r="J473" s="2">
        <v>293465</v>
      </c>
      <c r="K473" s="2">
        <v>356908</v>
      </c>
      <c r="L473" s="2">
        <v>274777</v>
      </c>
      <c r="M473" s="2">
        <v>276038</v>
      </c>
      <c r="N473" s="2">
        <v>264901</v>
      </c>
      <c r="O473" s="2">
        <v>219362</v>
      </c>
      <c r="P473" s="2">
        <v>180364</v>
      </c>
      <c r="Q473" s="2">
        <v>131894</v>
      </c>
      <c r="R473" s="2">
        <v>89664</v>
      </c>
      <c r="S473" s="2">
        <v>53347</v>
      </c>
      <c r="T473" s="2">
        <v>39723</v>
      </c>
      <c r="U473" s="1">
        <f t="shared" si="7"/>
        <v>5324338</v>
      </c>
    </row>
    <row r="474" spans="1:21" x14ac:dyDescent="0.2">
      <c r="A474" t="s">
        <v>67</v>
      </c>
      <c r="B474">
        <v>1970</v>
      </c>
      <c r="C474" s="2">
        <v>280321</v>
      </c>
      <c r="D474" s="2">
        <v>327781</v>
      </c>
      <c r="E474" s="2">
        <v>349732</v>
      </c>
      <c r="F474" s="2">
        <v>332028</v>
      </c>
      <c r="G474" s="2">
        <v>298696</v>
      </c>
      <c r="H474" s="2">
        <v>241066</v>
      </c>
      <c r="I474" s="2">
        <v>195325</v>
      </c>
      <c r="J474" s="2">
        <v>192674</v>
      </c>
      <c r="K474" s="2">
        <v>181052</v>
      </c>
      <c r="L474" s="2">
        <v>203798</v>
      </c>
      <c r="M474" s="2">
        <v>189406</v>
      </c>
      <c r="N474" s="2">
        <v>167674</v>
      </c>
      <c r="O474" s="2">
        <v>139048</v>
      </c>
      <c r="P474" s="2">
        <v>107433</v>
      </c>
      <c r="Q474" s="2">
        <v>84597</v>
      </c>
      <c r="R474" s="2">
        <v>62886</v>
      </c>
      <c r="S474" s="2">
        <v>40479</v>
      </c>
      <c r="T474" s="2">
        <v>25978</v>
      </c>
      <c r="U474" s="1">
        <f t="shared" si="7"/>
        <v>3419974</v>
      </c>
    </row>
    <row r="475" spans="1:21" x14ac:dyDescent="0.2">
      <c r="A475" t="s">
        <v>67</v>
      </c>
      <c r="B475">
        <v>1971</v>
      </c>
      <c r="C475" s="2">
        <v>278757</v>
      </c>
      <c r="D475" s="2">
        <v>317268</v>
      </c>
      <c r="E475" s="2">
        <v>351021</v>
      </c>
      <c r="F475" s="2">
        <v>335435</v>
      </c>
      <c r="G475" s="2">
        <v>311074</v>
      </c>
      <c r="H475" s="2">
        <v>245648</v>
      </c>
      <c r="I475" s="2">
        <v>202410</v>
      </c>
      <c r="J475" s="2">
        <v>190328</v>
      </c>
      <c r="K475" s="2">
        <v>181447</v>
      </c>
      <c r="L475" s="2">
        <v>201059</v>
      </c>
      <c r="M475" s="2">
        <v>190904</v>
      </c>
      <c r="N475" s="2">
        <v>169402</v>
      </c>
      <c r="O475" s="2">
        <v>141952</v>
      </c>
      <c r="P475" s="2">
        <v>111616</v>
      </c>
      <c r="Q475" s="2">
        <v>85947</v>
      </c>
      <c r="R475" s="2">
        <v>63659</v>
      </c>
      <c r="S475" s="2">
        <v>41631</v>
      </c>
      <c r="T475" s="2">
        <v>27512</v>
      </c>
      <c r="U475" s="1">
        <f t="shared" si="7"/>
        <v>3447070</v>
      </c>
    </row>
    <row r="476" spans="1:21" x14ac:dyDescent="0.2">
      <c r="A476" t="s">
        <v>67</v>
      </c>
      <c r="B476">
        <v>1972</v>
      </c>
      <c r="C476" s="2">
        <v>271355</v>
      </c>
      <c r="D476" s="2">
        <v>304455</v>
      </c>
      <c r="E476" s="2">
        <v>345781</v>
      </c>
      <c r="F476" s="2">
        <v>336710</v>
      </c>
      <c r="G476" s="2">
        <v>304623</v>
      </c>
      <c r="H476" s="2">
        <v>264350</v>
      </c>
      <c r="I476" s="2">
        <v>210443</v>
      </c>
      <c r="J476" s="2">
        <v>186439</v>
      </c>
      <c r="K476" s="2">
        <v>181855</v>
      </c>
      <c r="L476" s="2">
        <v>195466</v>
      </c>
      <c r="M476" s="2">
        <v>192371</v>
      </c>
      <c r="N476" s="2">
        <v>169864</v>
      </c>
      <c r="O476" s="2">
        <v>143811</v>
      </c>
      <c r="P476" s="2">
        <v>115813</v>
      </c>
      <c r="Q476" s="2">
        <v>87299</v>
      </c>
      <c r="R476" s="2">
        <v>64426</v>
      </c>
      <c r="S476" s="2">
        <v>42794</v>
      </c>
      <c r="T476" s="2">
        <v>29040</v>
      </c>
      <c r="U476" s="1">
        <f t="shared" si="7"/>
        <v>3446895</v>
      </c>
    </row>
    <row r="477" spans="1:21" x14ac:dyDescent="0.2">
      <c r="A477" t="s">
        <v>67</v>
      </c>
      <c r="B477">
        <v>1973</v>
      </c>
      <c r="C477" s="2">
        <v>265649</v>
      </c>
      <c r="D477" s="2">
        <v>295402</v>
      </c>
      <c r="E477" s="2">
        <v>343524</v>
      </c>
      <c r="F477" s="2">
        <v>340439</v>
      </c>
      <c r="G477" s="2">
        <v>306115</v>
      </c>
      <c r="H477" s="2">
        <v>273828</v>
      </c>
      <c r="I477" s="2">
        <v>226429</v>
      </c>
      <c r="J477" s="2">
        <v>184758</v>
      </c>
      <c r="K477" s="2">
        <v>185789</v>
      </c>
      <c r="L477" s="2">
        <v>193056</v>
      </c>
      <c r="M477" s="2">
        <v>194690</v>
      </c>
      <c r="N477" s="2">
        <v>171991</v>
      </c>
      <c r="O477" s="2">
        <v>147054</v>
      </c>
      <c r="P477" s="2">
        <v>120069</v>
      </c>
      <c r="Q477" s="2">
        <v>88722</v>
      </c>
      <c r="R477" s="2">
        <v>65242</v>
      </c>
      <c r="S477" s="2">
        <v>43974</v>
      </c>
      <c r="T477" s="2">
        <v>30577</v>
      </c>
      <c r="U477" s="1">
        <f t="shared" si="7"/>
        <v>3477308</v>
      </c>
    </row>
    <row r="478" spans="1:21" x14ac:dyDescent="0.2">
      <c r="A478" t="s">
        <v>67</v>
      </c>
      <c r="B478">
        <v>1974</v>
      </c>
      <c r="C478" s="2">
        <v>261214</v>
      </c>
      <c r="D478" s="2">
        <v>291198</v>
      </c>
      <c r="E478" s="2">
        <v>344573</v>
      </c>
      <c r="F478" s="2">
        <v>347991</v>
      </c>
      <c r="G478" s="2">
        <v>316292</v>
      </c>
      <c r="H478" s="2">
        <v>290250</v>
      </c>
      <c r="I478" s="2">
        <v>241364</v>
      </c>
      <c r="J478" s="2">
        <v>185367</v>
      </c>
      <c r="K478" s="2">
        <v>193216</v>
      </c>
      <c r="L478" s="2">
        <v>192146</v>
      </c>
      <c r="M478" s="2">
        <v>198092</v>
      </c>
      <c r="N478" s="2">
        <v>175874</v>
      </c>
      <c r="O478" s="2">
        <v>151718</v>
      </c>
      <c r="P478" s="2">
        <v>123611</v>
      </c>
      <c r="Q478" s="2">
        <v>91577</v>
      </c>
      <c r="R478" s="2">
        <v>66164</v>
      </c>
      <c r="S478" s="2">
        <v>45075</v>
      </c>
      <c r="T478" s="2">
        <v>32237</v>
      </c>
      <c r="U478" s="1">
        <f t="shared" si="7"/>
        <v>3547959</v>
      </c>
    </row>
    <row r="479" spans="1:21" x14ac:dyDescent="0.2">
      <c r="A479" t="s">
        <v>67</v>
      </c>
      <c r="B479">
        <v>1975</v>
      </c>
      <c r="C479" s="2">
        <v>256512</v>
      </c>
      <c r="D479" s="2">
        <v>291325</v>
      </c>
      <c r="E479" s="2">
        <v>342841</v>
      </c>
      <c r="F479" s="2">
        <v>354127</v>
      </c>
      <c r="G479" s="2">
        <v>327623</v>
      </c>
      <c r="H479" s="2">
        <v>307444</v>
      </c>
      <c r="I479" s="2">
        <v>255442</v>
      </c>
      <c r="J479" s="2">
        <v>185837</v>
      </c>
      <c r="K479" s="2">
        <v>200874</v>
      </c>
      <c r="L479" s="2">
        <v>191812</v>
      </c>
      <c r="M479" s="2">
        <v>199850</v>
      </c>
      <c r="N479" s="2">
        <v>179898</v>
      </c>
      <c r="O479" s="2">
        <v>156496</v>
      </c>
      <c r="P479" s="2">
        <v>127205</v>
      </c>
      <c r="Q479" s="2">
        <v>94485</v>
      </c>
      <c r="R479" s="2">
        <v>67122</v>
      </c>
      <c r="S479" s="2">
        <v>46174</v>
      </c>
      <c r="T479" s="2">
        <v>33861</v>
      </c>
      <c r="U479" s="1">
        <f t="shared" si="7"/>
        <v>3618928</v>
      </c>
    </row>
    <row r="480" spans="1:21" x14ac:dyDescent="0.2">
      <c r="A480" t="s">
        <v>67</v>
      </c>
      <c r="B480">
        <v>1976</v>
      </c>
      <c r="C480" s="2">
        <v>255504</v>
      </c>
      <c r="D480" s="2">
        <v>294347</v>
      </c>
      <c r="E480" s="2">
        <v>334283</v>
      </c>
      <c r="F480" s="2">
        <v>359064</v>
      </c>
      <c r="G480" s="2">
        <v>341419</v>
      </c>
      <c r="H480" s="2">
        <v>331092</v>
      </c>
      <c r="I480" s="2">
        <v>266050</v>
      </c>
      <c r="J480" s="2">
        <v>187674</v>
      </c>
      <c r="K480" s="2">
        <v>210461</v>
      </c>
      <c r="L480" s="2">
        <v>190673</v>
      </c>
      <c r="M480" s="2">
        <v>198624</v>
      </c>
      <c r="N480" s="2">
        <v>183095</v>
      </c>
      <c r="O480" s="2">
        <v>159650</v>
      </c>
      <c r="P480" s="2">
        <v>131844</v>
      </c>
      <c r="Q480" s="2">
        <v>97821</v>
      </c>
      <c r="R480" s="2">
        <v>67821</v>
      </c>
      <c r="S480" s="2">
        <v>46440</v>
      </c>
      <c r="T480" s="2">
        <v>34766</v>
      </c>
      <c r="U480" s="1">
        <f t="shared" si="7"/>
        <v>3690628</v>
      </c>
    </row>
    <row r="481" spans="1:21" x14ac:dyDescent="0.2">
      <c r="A481" t="s">
        <v>67</v>
      </c>
      <c r="B481">
        <v>1977</v>
      </c>
      <c r="C481" s="2">
        <v>262184</v>
      </c>
      <c r="D481" s="2">
        <v>294259</v>
      </c>
      <c r="E481" s="2">
        <v>326498</v>
      </c>
      <c r="F481" s="2">
        <v>359752</v>
      </c>
      <c r="G481" s="2">
        <v>355410</v>
      </c>
      <c r="H481" s="2">
        <v>336846</v>
      </c>
      <c r="I481" s="2">
        <v>295081</v>
      </c>
      <c r="J481" s="2">
        <v>191145</v>
      </c>
      <c r="K481" s="2">
        <v>222675</v>
      </c>
      <c r="L481" s="2">
        <v>189750</v>
      </c>
      <c r="M481" s="2">
        <v>196386</v>
      </c>
      <c r="N481" s="2">
        <v>186786</v>
      </c>
      <c r="O481" s="2">
        <v>163210</v>
      </c>
      <c r="P481" s="2">
        <v>137159</v>
      </c>
      <c r="Q481" s="2">
        <v>101544</v>
      </c>
      <c r="R481" s="2">
        <v>69905</v>
      </c>
      <c r="S481" s="2">
        <v>47274</v>
      </c>
      <c r="T481" s="2">
        <v>36557</v>
      </c>
      <c r="U481" s="1">
        <f t="shared" si="7"/>
        <v>3772421</v>
      </c>
    </row>
    <row r="482" spans="1:21" x14ac:dyDescent="0.2">
      <c r="A482" t="s">
        <v>67</v>
      </c>
      <c r="B482">
        <v>1978</v>
      </c>
      <c r="C482" s="2">
        <v>275099</v>
      </c>
      <c r="D482" s="2">
        <v>295159</v>
      </c>
      <c r="E482" s="2">
        <v>321552</v>
      </c>
      <c r="F482" s="2">
        <v>362834</v>
      </c>
      <c r="G482" s="2">
        <v>371395</v>
      </c>
      <c r="H482" s="2">
        <v>353141</v>
      </c>
      <c r="I482" s="2">
        <v>313019</v>
      </c>
      <c r="J482" s="2">
        <v>197884</v>
      </c>
      <c r="K482" s="2">
        <v>242921</v>
      </c>
      <c r="L482" s="2">
        <v>190384</v>
      </c>
      <c r="M482" s="2">
        <v>196637</v>
      </c>
      <c r="N482" s="2">
        <v>192039</v>
      </c>
      <c r="O482" s="2">
        <v>168099</v>
      </c>
      <c r="P482" s="2">
        <v>141781</v>
      </c>
      <c r="Q482" s="2">
        <v>105459</v>
      </c>
      <c r="R482" s="2">
        <v>72204</v>
      </c>
      <c r="S482" s="2">
        <v>48160</v>
      </c>
      <c r="T482" s="2">
        <v>38483</v>
      </c>
      <c r="U482" s="1">
        <f t="shared" si="7"/>
        <v>3886250</v>
      </c>
    </row>
    <row r="483" spans="1:21" x14ac:dyDescent="0.2">
      <c r="A483" t="s">
        <v>67</v>
      </c>
      <c r="B483">
        <v>1979</v>
      </c>
      <c r="C483" s="2">
        <v>291592</v>
      </c>
      <c r="D483" s="2">
        <v>294730</v>
      </c>
      <c r="E483" s="2">
        <v>319280</v>
      </c>
      <c r="F483" s="2">
        <v>366167</v>
      </c>
      <c r="G483" s="2">
        <v>386555</v>
      </c>
      <c r="H483" s="2">
        <v>372175</v>
      </c>
      <c r="I483" s="2">
        <v>335401</v>
      </c>
      <c r="J483" s="2">
        <v>206427</v>
      </c>
      <c r="K483" s="2">
        <v>259985</v>
      </c>
      <c r="L483" s="2">
        <v>191613</v>
      </c>
      <c r="M483" s="2">
        <v>196604</v>
      </c>
      <c r="N483" s="2">
        <v>198016</v>
      </c>
      <c r="O483" s="2">
        <v>173629</v>
      </c>
      <c r="P483" s="2">
        <v>147397</v>
      </c>
      <c r="Q483" s="2">
        <v>109095</v>
      </c>
      <c r="R483" s="2">
        <v>75373</v>
      </c>
      <c r="S483" s="2">
        <v>48626</v>
      </c>
      <c r="T483" s="2">
        <v>40244</v>
      </c>
      <c r="U483" s="1">
        <f t="shared" si="7"/>
        <v>4012909</v>
      </c>
    </row>
    <row r="484" spans="1:21" x14ac:dyDescent="0.2">
      <c r="A484" t="s">
        <v>68</v>
      </c>
      <c r="B484">
        <v>1970</v>
      </c>
      <c r="C484" s="2">
        <v>138935</v>
      </c>
      <c r="D484" s="2">
        <v>158625</v>
      </c>
      <c r="E484" s="2">
        <v>177056</v>
      </c>
      <c r="F484" s="2">
        <v>173154</v>
      </c>
      <c r="G484" s="2">
        <v>130462</v>
      </c>
      <c r="H484" s="2">
        <v>99571</v>
      </c>
      <c r="I484" s="2">
        <v>90462</v>
      </c>
      <c r="J484" s="2">
        <v>104784</v>
      </c>
      <c r="K484" s="2">
        <v>89286</v>
      </c>
      <c r="L484" s="2">
        <v>108524</v>
      </c>
      <c r="M484" s="2">
        <v>102629</v>
      </c>
      <c r="N484" s="2">
        <v>96476</v>
      </c>
      <c r="O484" s="2">
        <v>85059</v>
      </c>
      <c r="P484" s="2">
        <v>68293</v>
      </c>
      <c r="Q484" s="2">
        <v>53053</v>
      </c>
      <c r="R484" s="2">
        <v>36699</v>
      </c>
      <c r="S484" s="2">
        <v>22045</v>
      </c>
      <c r="T484" s="2">
        <v>14234</v>
      </c>
      <c r="U484" s="1">
        <f t="shared" si="7"/>
        <v>1749347</v>
      </c>
    </row>
    <row r="485" spans="1:21" x14ac:dyDescent="0.2">
      <c r="A485" t="s">
        <v>68</v>
      </c>
      <c r="B485">
        <v>1971</v>
      </c>
      <c r="C485" s="2">
        <v>141812</v>
      </c>
      <c r="D485" s="2">
        <v>155446</v>
      </c>
      <c r="E485" s="2">
        <v>177489</v>
      </c>
      <c r="F485" s="2">
        <v>174965</v>
      </c>
      <c r="G485" s="2">
        <v>140945</v>
      </c>
      <c r="H485" s="2">
        <v>103728</v>
      </c>
      <c r="I485" s="2">
        <v>92279</v>
      </c>
      <c r="J485" s="2">
        <v>102226</v>
      </c>
      <c r="K485" s="2">
        <v>88661</v>
      </c>
      <c r="L485" s="2">
        <v>107884</v>
      </c>
      <c r="M485" s="2">
        <v>103711</v>
      </c>
      <c r="N485" s="2">
        <v>96848</v>
      </c>
      <c r="O485" s="2">
        <v>85978</v>
      </c>
      <c r="P485" s="2">
        <v>70066</v>
      </c>
      <c r="Q485" s="2">
        <v>53430</v>
      </c>
      <c r="R485" s="2">
        <v>37459</v>
      </c>
      <c r="S485" s="2">
        <v>22603</v>
      </c>
      <c r="T485" s="2">
        <v>14816</v>
      </c>
      <c r="U485" s="1">
        <f t="shared" si="7"/>
        <v>1770346</v>
      </c>
    </row>
    <row r="486" spans="1:21" x14ac:dyDescent="0.2">
      <c r="A486" t="s">
        <v>68</v>
      </c>
      <c r="B486">
        <v>1972</v>
      </c>
      <c r="C486" s="2">
        <v>143670</v>
      </c>
      <c r="D486" s="2">
        <v>153209</v>
      </c>
      <c r="E486" s="2">
        <v>176990</v>
      </c>
      <c r="F486" s="2">
        <v>177877</v>
      </c>
      <c r="G486" s="2">
        <v>144206</v>
      </c>
      <c r="H486" s="2">
        <v>115570</v>
      </c>
      <c r="I486" s="2">
        <v>95882</v>
      </c>
      <c r="J486" s="2">
        <v>100082</v>
      </c>
      <c r="K486" s="2">
        <v>89206</v>
      </c>
      <c r="L486" s="2">
        <v>106992</v>
      </c>
      <c r="M486" s="2">
        <v>106023</v>
      </c>
      <c r="N486" s="2">
        <v>97605</v>
      </c>
      <c r="O486" s="2">
        <v>87239</v>
      </c>
      <c r="P486" s="2">
        <v>71861</v>
      </c>
      <c r="Q486" s="2">
        <v>53820</v>
      </c>
      <c r="R486" s="2">
        <v>38220</v>
      </c>
      <c r="S486" s="2">
        <v>23152</v>
      </c>
      <c r="T486" s="2">
        <v>15345</v>
      </c>
      <c r="U486" s="1">
        <f t="shared" si="7"/>
        <v>1796949</v>
      </c>
    </row>
    <row r="487" spans="1:21" x14ac:dyDescent="0.2">
      <c r="A487" t="s">
        <v>68</v>
      </c>
      <c r="B487">
        <v>1973</v>
      </c>
      <c r="C487" s="2">
        <v>143195</v>
      </c>
      <c r="D487" s="2">
        <v>149350</v>
      </c>
      <c r="E487" s="2">
        <v>174077</v>
      </c>
      <c r="F487" s="2">
        <v>178476</v>
      </c>
      <c r="G487" s="2">
        <v>148460</v>
      </c>
      <c r="H487" s="2">
        <v>120861</v>
      </c>
      <c r="I487" s="2">
        <v>101062</v>
      </c>
      <c r="J487" s="2">
        <v>96924</v>
      </c>
      <c r="K487" s="2">
        <v>89578</v>
      </c>
      <c r="L487" s="2">
        <v>105512</v>
      </c>
      <c r="M487" s="2">
        <v>106562</v>
      </c>
      <c r="N487" s="2">
        <v>97236</v>
      </c>
      <c r="O487" s="2">
        <v>87468</v>
      </c>
      <c r="P487" s="2">
        <v>73705</v>
      </c>
      <c r="Q487" s="2">
        <v>54241</v>
      </c>
      <c r="R487" s="2">
        <v>39015</v>
      </c>
      <c r="S487" s="2">
        <v>23707</v>
      </c>
      <c r="T487" s="2">
        <v>15918</v>
      </c>
      <c r="U487" s="1">
        <f t="shared" si="7"/>
        <v>1805347</v>
      </c>
    </row>
    <row r="488" spans="1:21" x14ac:dyDescent="0.2">
      <c r="A488" t="s">
        <v>68</v>
      </c>
      <c r="B488">
        <v>1974</v>
      </c>
      <c r="C488" s="2">
        <v>142103</v>
      </c>
      <c r="D488" s="2">
        <v>146624</v>
      </c>
      <c r="E488" s="2">
        <v>171243</v>
      </c>
      <c r="F488" s="2">
        <v>178177</v>
      </c>
      <c r="G488" s="2">
        <v>152912</v>
      </c>
      <c r="H488" s="2">
        <v>127597</v>
      </c>
      <c r="I488" s="2">
        <v>104475</v>
      </c>
      <c r="J488" s="2">
        <v>93991</v>
      </c>
      <c r="K488" s="2">
        <v>90600</v>
      </c>
      <c r="L488" s="2">
        <v>103803</v>
      </c>
      <c r="M488" s="2">
        <v>106633</v>
      </c>
      <c r="N488" s="2">
        <v>96934</v>
      </c>
      <c r="O488" s="2">
        <v>87777</v>
      </c>
      <c r="P488" s="2">
        <v>75105</v>
      </c>
      <c r="Q488" s="2">
        <v>55305</v>
      </c>
      <c r="R488" s="2">
        <v>39830</v>
      </c>
      <c r="S488" s="2">
        <v>24334</v>
      </c>
      <c r="T488" s="2">
        <v>16672</v>
      </c>
      <c r="U488" s="1">
        <f t="shared" si="7"/>
        <v>1814115</v>
      </c>
    </row>
    <row r="489" spans="1:21" x14ac:dyDescent="0.2">
      <c r="A489" t="s">
        <v>68</v>
      </c>
      <c r="B489">
        <v>1975</v>
      </c>
      <c r="C489" s="2">
        <v>142482</v>
      </c>
      <c r="D489" s="2">
        <v>147812</v>
      </c>
      <c r="E489" s="2">
        <v>169064</v>
      </c>
      <c r="F489" s="2">
        <v>179170</v>
      </c>
      <c r="G489" s="2">
        <v>159483</v>
      </c>
      <c r="H489" s="2">
        <v>135791</v>
      </c>
      <c r="I489" s="2">
        <v>108525</v>
      </c>
      <c r="J489" s="2">
        <v>92123</v>
      </c>
      <c r="K489" s="2">
        <v>92630</v>
      </c>
      <c r="L489" s="2">
        <v>103623</v>
      </c>
      <c r="M489" s="2">
        <v>107130</v>
      </c>
      <c r="N489" s="2">
        <v>97879</v>
      </c>
      <c r="O489" s="2">
        <v>89190</v>
      </c>
      <c r="P489" s="2">
        <v>76518</v>
      </c>
      <c r="Q489" s="2">
        <v>56367</v>
      </c>
      <c r="R489" s="2">
        <v>40618</v>
      </c>
      <c r="S489" s="2">
        <v>24894</v>
      </c>
      <c r="T489" s="2">
        <v>17361</v>
      </c>
      <c r="U489" s="1">
        <f t="shared" si="7"/>
        <v>1840660</v>
      </c>
    </row>
    <row r="490" spans="1:21" x14ac:dyDescent="0.2">
      <c r="A490" t="s">
        <v>68</v>
      </c>
      <c r="B490">
        <v>1976</v>
      </c>
      <c r="C490" s="2">
        <v>139673</v>
      </c>
      <c r="D490" s="2">
        <v>152972</v>
      </c>
      <c r="E490" s="2">
        <v>167819</v>
      </c>
      <c r="F490" s="2">
        <v>182022</v>
      </c>
      <c r="G490" s="2">
        <v>164044</v>
      </c>
      <c r="H490" s="2">
        <v>146659</v>
      </c>
      <c r="I490" s="2">
        <v>114006</v>
      </c>
      <c r="J490" s="2">
        <v>93039</v>
      </c>
      <c r="K490" s="2">
        <v>95501</v>
      </c>
      <c r="L490" s="2">
        <v>102612</v>
      </c>
      <c r="M490" s="2">
        <v>108190</v>
      </c>
      <c r="N490" s="2">
        <v>100286</v>
      </c>
      <c r="O490" s="2">
        <v>90716</v>
      </c>
      <c r="P490" s="2">
        <v>78227</v>
      </c>
      <c r="Q490" s="2">
        <v>58810</v>
      </c>
      <c r="R490" s="2">
        <v>40596</v>
      </c>
      <c r="S490" s="2">
        <v>25304</v>
      </c>
      <c r="T490" s="2">
        <v>17060</v>
      </c>
      <c r="U490" s="1">
        <f t="shared" si="7"/>
        <v>1877536</v>
      </c>
    </row>
    <row r="491" spans="1:21" x14ac:dyDescent="0.2">
      <c r="A491" t="s">
        <v>68</v>
      </c>
      <c r="B491">
        <v>1977</v>
      </c>
      <c r="C491" s="2">
        <v>139987</v>
      </c>
      <c r="D491" s="2">
        <v>155036</v>
      </c>
      <c r="E491" s="2">
        <v>165241</v>
      </c>
      <c r="F491" s="2">
        <v>181871</v>
      </c>
      <c r="G491" s="2">
        <v>168482</v>
      </c>
      <c r="H491" s="2">
        <v>148378</v>
      </c>
      <c r="I491" s="2">
        <v>126716</v>
      </c>
      <c r="J491" s="2">
        <v>93951</v>
      </c>
      <c r="K491" s="2">
        <v>98905</v>
      </c>
      <c r="L491" s="2">
        <v>100697</v>
      </c>
      <c r="M491" s="2">
        <v>107653</v>
      </c>
      <c r="N491" s="2">
        <v>102105</v>
      </c>
      <c r="O491" s="2">
        <v>91665</v>
      </c>
      <c r="P491" s="2">
        <v>79475</v>
      </c>
      <c r="Q491" s="2">
        <v>60564</v>
      </c>
      <c r="R491" s="2">
        <v>41415</v>
      </c>
      <c r="S491" s="2">
        <v>25652</v>
      </c>
      <c r="T491" s="2">
        <v>17903</v>
      </c>
      <c r="U491" s="1">
        <f t="shared" si="7"/>
        <v>1905696</v>
      </c>
    </row>
    <row r="492" spans="1:21" x14ac:dyDescent="0.2">
      <c r="A492" t="s">
        <v>68</v>
      </c>
      <c r="B492">
        <v>1978</v>
      </c>
      <c r="C492" s="2">
        <v>141242</v>
      </c>
      <c r="D492" s="2">
        <v>154932</v>
      </c>
      <c r="E492" s="2">
        <v>161299</v>
      </c>
      <c r="F492" s="2">
        <v>179570</v>
      </c>
      <c r="G492" s="2">
        <v>170559</v>
      </c>
      <c r="H492" s="2">
        <v>152345</v>
      </c>
      <c r="I492" s="2">
        <v>132368</v>
      </c>
      <c r="J492" s="2">
        <v>94930</v>
      </c>
      <c r="K492" s="2">
        <v>104232</v>
      </c>
      <c r="L492" s="2">
        <v>97925</v>
      </c>
      <c r="M492" s="2">
        <v>106732</v>
      </c>
      <c r="N492" s="2">
        <v>103152</v>
      </c>
      <c r="O492" s="2">
        <v>91944</v>
      </c>
      <c r="P492" s="2">
        <v>80687</v>
      </c>
      <c r="Q492" s="2">
        <v>61782</v>
      </c>
      <c r="R492" s="2">
        <v>42367</v>
      </c>
      <c r="S492" s="2">
        <v>25917</v>
      </c>
      <c r="T492" s="2">
        <v>18445</v>
      </c>
      <c r="U492" s="1">
        <f t="shared" si="7"/>
        <v>1920428</v>
      </c>
    </row>
    <row r="493" spans="1:21" x14ac:dyDescent="0.2">
      <c r="A493" t="s">
        <v>68</v>
      </c>
      <c r="B493">
        <v>1979</v>
      </c>
      <c r="C493" s="2">
        <v>143948</v>
      </c>
      <c r="D493" s="2">
        <v>153962</v>
      </c>
      <c r="E493" s="2">
        <v>158569</v>
      </c>
      <c r="F493" s="2">
        <v>177354</v>
      </c>
      <c r="G493" s="2">
        <v>172263</v>
      </c>
      <c r="H493" s="2">
        <v>157312</v>
      </c>
      <c r="I493" s="2">
        <v>139619</v>
      </c>
      <c r="J493" s="2">
        <v>96668</v>
      </c>
      <c r="K493" s="2">
        <v>107897</v>
      </c>
      <c r="L493" s="2">
        <v>95449</v>
      </c>
      <c r="M493" s="2">
        <v>105515</v>
      </c>
      <c r="N493" s="2">
        <v>104408</v>
      </c>
      <c r="O493" s="2">
        <v>92401</v>
      </c>
      <c r="P493" s="2">
        <v>81873</v>
      </c>
      <c r="Q493" s="2">
        <v>63210</v>
      </c>
      <c r="R493" s="2">
        <v>43359</v>
      </c>
      <c r="S493" s="2">
        <v>26229</v>
      </c>
      <c r="T493" s="2">
        <v>19076</v>
      </c>
      <c r="U493" s="1">
        <f t="shared" si="7"/>
        <v>1939112</v>
      </c>
    </row>
    <row r="494" spans="1:21" x14ac:dyDescent="0.2">
      <c r="A494" t="s">
        <v>69</v>
      </c>
      <c r="B494">
        <v>1970</v>
      </c>
      <c r="C494" s="2">
        <v>381581</v>
      </c>
      <c r="D494" s="2">
        <v>458982</v>
      </c>
      <c r="E494" s="2">
        <v>475141</v>
      </c>
      <c r="F494" s="2">
        <v>436081</v>
      </c>
      <c r="G494" s="2">
        <v>341616</v>
      </c>
      <c r="H494" s="2">
        <v>275431</v>
      </c>
      <c r="I494" s="2">
        <v>234680</v>
      </c>
      <c r="J494" s="2">
        <v>243519</v>
      </c>
      <c r="K494" s="2">
        <v>225096</v>
      </c>
      <c r="L494" s="2">
        <v>244035</v>
      </c>
      <c r="M494" s="2">
        <v>232738</v>
      </c>
      <c r="N494" s="2">
        <v>216416</v>
      </c>
      <c r="O494" s="2">
        <v>189271</v>
      </c>
      <c r="P494" s="2">
        <v>156345</v>
      </c>
      <c r="Q494" s="2">
        <v>128615</v>
      </c>
      <c r="R494" s="2">
        <v>94517</v>
      </c>
      <c r="S494" s="2">
        <v>57171</v>
      </c>
      <c r="T494" s="2">
        <v>35184</v>
      </c>
      <c r="U494" s="1">
        <f t="shared" si="7"/>
        <v>4426419</v>
      </c>
    </row>
    <row r="495" spans="1:21" x14ac:dyDescent="0.2">
      <c r="A495" t="s">
        <v>69</v>
      </c>
      <c r="B495">
        <v>1971</v>
      </c>
      <c r="C495" s="2">
        <v>378988</v>
      </c>
      <c r="D495" s="2">
        <v>441104</v>
      </c>
      <c r="E495" s="2">
        <v>478508</v>
      </c>
      <c r="F495" s="2">
        <v>444313</v>
      </c>
      <c r="G495" s="2">
        <v>366659</v>
      </c>
      <c r="H495" s="2">
        <v>282385</v>
      </c>
      <c r="I495" s="2">
        <v>239391</v>
      </c>
      <c r="J495" s="2">
        <v>239522</v>
      </c>
      <c r="K495" s="2">
        <v>223169</v>
      </c>
      <c r="L495" s="2">
        <v>243265</v>
      </c>
      <c r="M495" s="2">
        <v>234408</v>
      </c>
      <c r="N495" s="2">
        <v>217182</v>
      </c>
      <c r="O495" s="2">
        <v>191496</v>
      </c>
      <c r="P495" s="2">
        <v>158924</v>
      </c>
      <c r="Q495" s="2">
        <v>129039</v>
      </c>
      <c r="R495" s="2">
        <v>95505</v>
      </c>
      <c r="S495" s="2">
        <v>59088</v>
      </c>
      <c r="T495" s="2">
        <v>37066</v>
      </c>
      <c r="U495" s="1">
        <f t="shared" si="7"/>
        <v>4460012</v>
      </c>
    </row>
    <row r="496" spans="1:21" x14ac:dyDescent="0.2">
      <c r="A496" t="s">
        <v>69</v>
      </c>
      <c r="B496">
        <v>1972</v>
      </c>
      <c r="C496" s="2">
        <v>372403</v>
      </c>
      <c r="D496" s="2">
        <v>424628</v>
      </c>
      <c r="E496" s="2">
        <v>477973</v>
      </c>
      <c r="F496" s="2">
        <v>454223</v>
      </c>
      <c r="G496" s="2">
        <v>372029</v>
      </c>
      <c r="H496" s="2">
        <v>309143</v>
      </c>
      <c r="I496" s="2">
        <v>247988</v>
      </c>
      <c r="J496" s="2">
        <v>236043</v>
      </c>
      <c r="K496" s="2">
        <v>223688</v>
      </c>
      <c r="L496" s="2">
        <v>241554</v>
      </c>
      <c r="M496" s="2">
        <v>238463</v>
      </c>
      <c r="N496" s="2">
        <v>218500</v>
      </c>
      <c r="O496" s="2">
        <v>194175</v>
      </c>
      <c r="P496" s="2">
        <v>161592</v>
      </c>
      <c r="Q496" s="2">
        <v>129579</v>
      </c>
      <c r="R496" s="2">
        <v>96516</v>
      </c>
      <c r="S496" s="2">
        <v>61025</v>
      </c>
      <c r="T496" s="2">
        <v>38933</v>
      </c>
      <c r="U496" s="1">
        <f t="shared" si="7"/>
        <v>4498455</v>
      </c>
    </row>
    <row r="497" spans="1:21" x14ac:dyDescent="0.2">
      <c r="A497" t="s">
        <v>69</v>
      </c>
      <c r="B497">
        <v>1973</v>
      </c>
      <c r="C497" s="2">
        <v>362525</v>
      </c>
      <c r="D497" s="2">
        <v>407043</v>
      </c>
      <c r="E497" s="2">
        <v>474736</v>
      </c>
      <c r="F497" s="2">
        <v>461462</v>
      </c>
      <c r="G497" s="2">
        <v>381973</v>
      </c>
      <c r="H497" s="2">
        <v>320468</v>
      </c>
      <c r="I497" s="2">
        <v>262482</v>
      </c>
      <c r="J497" s="2">
        <v>231771</v>
      </c>
      <c r="K497" s="2">
        <v>225314</v>
      </c>
      <c r="L497" s="2">
        <v>240117</v>
      </c>
      <c r="M497" s="2">
        <v>240013</v>
      </c>
      <c r="N497" s="2">
        <v>218737</v>
      </c>
      <c r="O497" s="2">
        <v>195868</v>
      </c>
      <c r="P497" s="2">
        <v>164380</v>
      </c>
      <c r="Q497" s="2">
        <v>130166</v>
      </c>
      <c r="R497" s="2">
        <v>97621</v>
      </c>
      <c r="S497" s="2">
        <v>62990</v>
      </c>
      <c r="T497" s="2">
        <v>40837</v>
      </c>
      <c r="U497" s="1">
        <f t="shared" si="7"/>
        <v>4518503</v>
      </c>
    </row>
    <row r="498" spans="1:21" x14ac:dyDescent="0.2">
      <c r="A498" t="s">
        <v>69</v>
      </c>
      <c r="B498">
        <v>1974</v>
      </c>
      <c r="C498" s="2">
        <v>350865</v>
      </c>
      <c r="D498" s="2">
        <v>392050</v>
      </c>
      <c r="E498" s="2">
        <v>470969</v>
      </c>
      <c r="F498" s="2">
        <v>466625</v>
      </c>
      <c r="G498" s="2">
        <v>393798</v>
      </c>
      <c r="H498" s="2">
        <v>335972</v>
      </c>
      <c r="I498" s="2">
        <v>272422</v>
      </c>
      <c r="J498" s="2">
        <v>227762</v>
      </c>
      <c r="K498" s="2">
        <v>228391</v>
      </c>
      <c r="L498" s="2">
        <v>237900</v>
      </c>
      <c r="M498" s="2">
        <v>240410</v>
      </c>
      <c r="N498" s="2">
        <v>218835</v>
      </c>
      <c r="O498" s="2">
        <v>197433</v>
      </c>
      <c r="P498" s="2">
        <v>166390</v>
      </c>
      <c r="Q498" s="2">
        <v>132374</v>
      </c>
      <c r="R498" s="2">
        <v>98287</v>
      </c>
      <c r="S498" s="2">
        <v>64586</v>
      </c>
      <c r="T498" s="2">
        <v>43151</v>
      </c>
      <c r="U498" s="1">
        <f t="shared" si="7"/>
        <v>4538220</v>
      </c>
    </row>
    <row r="499" spans="1:21" x14ac:dyDescent="0.2">
      <c r="A499" t="s">
        <v>69</v>
      </c>
      <c r="B499">
        <v>1975</v>
      </c>
      <c r="C499" s="2">
        <v>340192</v>
      </c>
      <c r="D499" s="2">
        <v>384219</v>
      </c>
      <c r="E499" s="2">
        <v>465274</v>
      </c>
      <c r="F499" s="2">
        <v>471343</v>
      </c>
      <c r="G499" s="2">
        <v>407748</v>
      </c>
      <c r="H499" s="2">
        <v>352362</v>
      </c>
      <c r="I499" s="2">
        <v>281671</v>
      </c>
      <c r="J499" s="2">
        <v>224330</v>
      </c>
      <c r="K499" s="2">
        <v>232123</v>
      </c>
      <c r="L499" s="2">
        <v>237117</v>
      </c>
      <c r="M499" s="2">
        <v>239632</v>
      </c>
      <c r="N499" s="2">
        <v>219977</v>
      </c>
      <c r="O499" s="2">
        <v>199973</v>
      </c>
      <c r="P499" s="2">
        <v>168446</v>
      </c>
      <c r="Q499" s="2">
        <v>134640</v>
      </c>
      <c r="R499" s="2">
        <v>98965</v>
      </c>
      <c r="S499" s="2">
        <v>66199</v>
      </c>
      <c r="T499" s="2">
        <v>45449</v>
      </c>
      <c r="U499" s="1">
        <f t="shared" si="7"/>
        <v>4569660</v>
      </c>
    </row>
    <row r="500" spans="1:21" x14ac:dyDescent="0.2">
      <c r="A500" t="s">
        <v>69</v>
      </c>
      <c r="B500">
        <v>1976</v>
      </c>
      <c r="C500" s="2">
        <v>329032</v>
      </c>
      <c r="D500" s="2">
        <v>381132</v>
      </c>
      <c r="E500" s="2">
        <v>447245</v>
      </c>
      <c r="F500" s="2">
        <v>475379</v>
      </c>
      <c r="G500" s="2">
        <v>417454</v>
      </c>
      <c r="H500" s="2">
        <v>372965</v>
      </c>
      <c r="I500" s="2">
        <v>286928</v>
      </c>
      <c r="J500" s="2">
        <v>222379</v>
      </c>
      <c r="K500" s="2">
        <v>235728</v>
      </c>
      <c r="L500" s="2">
        <v>233405</v>
      </c>
      <c r="M500" s="2">
        <v>238860</v>
      </c>
      <c r="N500" s="2">
        <v>221192</v>
      </c>
      <c r="O500" s="2">
        <v>200795</v>
      </c>
      <c r="P500" s="2">
        <v>172056</v>
      </c>
      <c r="Q500" s="2">
        <v>136977</v>
      </c>
      <c r="R500" s="2">
        <v>99399</v>
      </c>
      <c r="S500" s="2">
        <v>67184</v>
      </c>
      <c r="T500" s="2">
        <v>46637</v>
      </c>
      <c r="U500" s="1">
        <f t="shared" si="7"/>
        <v>4584747</v>
      </c>
    </row>
    <row r="501" spans="1:21" x14ac:dyDescent="0.2">
      <c r="A501" t="s">
        <v>69</v>
      </c>
      <c r="B501">
        <v>1977</v>
      </c>
      <c r="C501" s="2">
        <v>328716</v>
      </c>
      <c r="D501" s="2">
        <v>374075</v>
      </c>
      <c r="E501" s="2">
        <v>430654</v>
      </c>
      <c r="F501" s="2">
        <v>475161</v>
      </c>
      <c r="G501" s="2">
        <v>428355</v>
      </c>
      <c r="H501" s="2">
        <v>372972</v>
      </c>
      <c r="I501" s="2">
        <v>312301</v>
      </c>
      <c r="J501" s="2">
        <v>222559</v>
      </c>
      <c r="K501" s="2">
        <v>242831</v>
      </c>
      <c r="L501" s="2">
        <v>229818</v>
      </c>
      <c r="M501" s="2">
        <v>236739</v>
      </c>
      <c r="N501" s="2">
        <v>223056</v>
      </c>
      <c r="O501" s="2">
        <v>202246</v>
      </c>
      <c r="P501" s="2">
        <v>175519</v>
      </c>
      <c r="Q501" s="2">
        <v>139703</v>
      </c>
      <c r="R501" s="2">
        <v>100902</v>
      </c>
      <c r="S501" s="2">
        <v>68478</v>
      </c>
      <c r="T501" s="2">
        <v>49254</v>
      </c>
      <c r="U501" s="1">
        <f t="shared" si="7"/>
        <v>4613339</v>
      </c>
    </row>
    <row r="502" spans="1:21" x14ac:dyDescent="0.2">
      <c r="A502" t="s">
        <v>69</v>
      </c>
      <c r="B502">
        <v>1978</v>
      </c>
      <c r="C502" s="2">
        <v>331656</v>
      </c>
      <c r="D502" s="2">
        <v>363249</v>
      </c>
      <c r="E502" s="2">
        <v>412113</v>
      </c>
      <c r="F502" s="2">
        <v>474545</v>
      </c>
      <c r="G502" s="2">
        <v>438321</v>
      </c>
      <c r="H502" s="2">
        <v>380412</v>
      </c>
      <c r="I502" s="2">
        <v>321674</v>
      </c>
      <c r="J502" s="2">
        <v>223707</v>
      </c>
      <c r="K502" s="2">
        <v>255457</v>
      </c>
      <c r="L502" s="2">
        <v>225123</v>
      </c>
      <c r="M502" s="2">
        <v>234546</v>
      </c>
      <c r="N502" s="2">
        <v>223844</v>
      </c>
      <c r="O502" s="2">
        <v>202646</v>
      </c>
      <c r="P502" s="2">
        <v>177332</v>
      </c>
      <c r="Q502" s="2">
        <v>142373</v>
      </c>
      <c r="R502" s="2">
        <v>103209</v>
      </c>
      <c r="S502" s="2">
        <v>69207</v>
      </c>
      <c r="T502" s="2">
        <v>51584</v>
      </c>
      <c r="U502" s="1">
        <f t="shared" si="7"/>
        <v>4630998</v>
      </c>
    </row>
    <row r="503" spans="1:21" x14ac:dyDescent="0.2">
      <c r="A503" t="s">
        <v>69</v>
      </c>
      <c r="B503">
        <v>1979</v>
      </c>
      <c r="C503" s="2">
        <v>339397</v>
      </c>
      <c r="D503" s="2">
        <v>351733</v>
      </c>
      <c r="E503" s="2">
        <v>397865</v>
      </c>
      <c r="F503" s="2">
        <v>471961</v>
      </c>
      <c r="G503" s="2">
        <v>445927</v>
      </c>
      <c r="H503" s="2">
        <v>391428</v>
      </c>
      <c r="I503" s="2">
        <v>335922</v>
      </c>
      <c r="J503" s="2">
        <v>227153</v>
      </c>
      <c r="K503" s="2">
        <v>264685</v>
      </c>
      <c r="L503" s="2">
        <v>221732</v>
      </c>
      <c r="M503" s="2">
        <v>232633</v>
      </c>
      <c r="N503" s="2">
        <v>226120</v>
      </c>
      <c r="O503" s="2">
        <v>204434</v>
      </c>
      <c r="P503" s="2">
        <v>181721</v>
      </c>
      <c r="Q503" s="2">
        <v>143695</v>
      </c>
      <c r="R503" s="2">
        <v>105667</v>
      </c>
      <c r="S503" s="2">
        <v>69809</v>
      </c>
      <c r="T503" s="2">
        <v>54083</v>
      </c>
      <c r="U503" s="1">
        <f t="shared" si="7"/>
        <v>4665965</v>
      </c>
    </row>
    <row r="504" spans="1:21" x14ac:dyDescent="0.2">
      <c r="A504" t="s">
        <v>70</v>
      </c>
      <c r="B504">
        <v>1970</v>
      </c>
      <c r="C504" s="2">
        <v>28588</v>
      </c>
      <c r="D504" s="2">
        <v>33782</v>
      </c>
      <c r="E504" s="2">
        <v>36571</v>
      </c>
      <c r="F504" s="2">
        <v>33451</v>
      </c>
      <c r="G504" s="2">
        <v>25403</v>
      </c>
      <c r="H504" s="2">
        <v>21950</v>
      </c>
      <c r="I504" s="2">
        <v>18785</v>
      </c>
      <c r="J504" s="2">
        <v>19781</v>
      </c>
      <c r="K504" s="2">
        <v>18410</v>
      </c>
      <c r="L504" s="2">
        <v>19349</v>
      </c>
      <c r="M504" s="2">
        <v>17920</v>
      </c>
      <c r="N504" s="2">
        <v>16171</v>
      </c>
      <c r="O504" s="2">
        <v>13535</v>
      </c>
      <c r="P504" s="2">
        <v>10233</v>
      </c>
      <c r="Q504" s="2">
        <v>8171</v>
      </c>
      <c r="R504" s="2">
        <v>6106</v>
      </c>
      <c r="S504" s="2">
        <v>3644</v>
      </c>
      <c r="T504" s="2">
        <v>2078</v>
      </c>
      <c r="U504" s="1">
        <f t="shared" si="7"/>
        <v>333928</v>
      </c>
    </row>
    <row r="505" spans="1:21" x14ac:dyDescent="0.2">
      <c r="A505" t="s">
        <v>70</v>
      </c>
      <c r="B505">
        <v>1971</v>
      </c>
      <c r="C505" s="2">
        <v>29511</v>
      </c>
      <c r="D505" s="2">
        <v>32880</v>
      </c>
      <c r="E505" s="2">
        <v>36595</v>
      </c>
      <c r="F505" s="2">
        <v>34125</v>
      </c>
      <c r="G505" s="2">
        <v>28432</v>
      </c>
      <c r="H505" s="2">
        <v>23481</v>
      </c>
      <c r="I505" s="2">
        <v>19482</v>
      </c>
      <c r="J505" s="2">
        <v>19480</v>
      </c>
      <c r="K505" s="2">
        <v>18377</v>
      </c>
      <c r="L505" s="2">
        <v>19287</v>
      </c>
      <c r="M505" s="2">
        <v>17997</v>
      </c>
      <c r="N505" s="2">
        <v>16069</v>
      </c>
      <c r="O505" s="2">
        <v>13538</v>
      </c>
      <c r="P505" s="2">
        <v>10537</v>
      </c>
      <c r="Q505" s="2">
        <v>8161</v>
      </c>
      <c r="R505" s="2">
        <v>6134</v>
      </c>
      <c r="S505" s="2">
        <v>3741</v>
      </c>
      <c r="T505" s="2">
        <v>2231</v>
      </c>
      <c r="U505" s="1">
        <f t="shared" si="7"/>
        <v>340058</v>
      </c>
    </row>
    <row r="506" spans="1:21" x14ac:dyDescent="0.2">
      <c r="A506" t="s">
        <v>70</v>
      </c>
      <c r="B506">
        <v>1972</v>
      </c>
      <c r="C506" s="2">
        <v>30120</v>
      </c>
      <c r="D506" s="2">
        <v>32117</v>
      </c>
      <c r="E506" s="2">
        <v>36361</v>
      </c>
      <c r="F506" s="2">
        <v>34983</v>
      </c>
      <c r="G506" s="2">
        <v>30010</v>
      </c>
      <c r="H506" s="2">
        <v>26557</v>
      </c>
      <c r="I506" s="2">
        <v>20483</v>
      </c>
      <c r="J506" s="2">
        <v>19261</v>
      </c>
      <c r="K506" s="2">
        <v>18561</v>
      </c>
      <c r="L506" s="2">
        <v>19201</v>
      </c>
      <c r="M506" s="2">
        <v>18305</v>
      </c>
      <c r="N506" s="2">
        <v>16027</v>
      </c>
      <c r="O506" s="2">
        <v>13587</v>
      </c>
      <c r="P506" s="2">
        <v>10826</v>
      </c>
      <c r="Q506" s="2">
        <v>8131</v>
      </c>
      <c r="R506" s="2">
        <v>6159</v>
      </c>
      <c r="S506" s="2">
        <v>3829</v>
      </c>
      <c r="T506" s="2">
        <v>2375</v>
      </c>
      <c r="U506" s="1">
        <f t="shared" si="7"/>
        <v>346893</v>
      </c>
    </row>
    <row r="507" spans="1:21" x14ac:dyDescent="0.2">
      <c r="A507" t="s">
        <v>70</v>
      </c>
      <c r="B507">
        <v>1973</v>
      </c>
      <c r="C507" s="2">
        <v>30610</v>
      </c>
      <c r="D507" s="2">
        <v>31374</v>
      </c>
      <c r="E507" s="2">
        <v>36036</v>
      </c>
      <c r="F507" s="2">
        <v>35711</v>
      </c>
      <c r="G507" s="2">
        <v>32020</v>
      </c>
      <c r="H507" s="2">
        <v>28494</v>
      </c>
      <c r="I507" s="2">
        <v>22038</v>
      </c>
      <c r="J507" s="2">
        <v>19044</v>
      </c>
      <c r="K507" s="2">
        <v>18917</v>
      </c>
      <c r="L507" s="2">
        <v>19178</v>
      </c>
      <c r="M507" s="2">
        <v>18482</v>
      </c>
      <c r="N507" s="2">
        <v>15977</v>
      </c>
      <c r="O507" s="2">
        <v>13633</v>
      </c>
      <c r="P507" s="2">
        <v>11122</v>
      </c>
      <c r="Q507" s="2">
        <v>8118</v>
      </c>
      <c r="R507" s="2">
        <v>6188</v>
      </c>
      <c r="S507" s="2">
        <v>3922</v>
      </c>
      <c r="T507" s="2">
        <v>2521</v>
      </c>
      <c r="U507" s="1">
        <f t="shared" si="7"/>
        <v>353385</v>
      </c>
    </row>
    <row r="508" spans="1:21" x14ac:dyDescent="0.2">
      <c r="A508" t="s">
        <v>70</v>
      </c>
      <c r="B508">
        <v>1974</v>
      </c>
      <c r="C508" s="2">
        <v>31459</v>
      </c>
      <c r="D508" s="2">
        <v>31358</v>
      </c>
      <c r="E508" s="2">
        <v>36247</v>
      </c>
      <c r="F508" s="2">
        <v>36772</v>
      </c>
      <c r="G508" s="2">
        <v>34407</v>
      </c>
      <c r="H508" s="2">
        <v>31112</v>
      </c>
      <c r="I508" s="2">
        <v>23531</v>
      </c>
      <c r="J508" s="2">
        <v>19123</v>
      </c>
      <c r="K508" s="2">
        <v>19633</v>
      </c>
      <c r="L508" s="2">
        <v>19383</v>
      </c>
      <c r="M508" s="2">
        <v>18830</v>
      </c>
      <c r="N508" s="2">
        <v>16146</v>
      </c>
      <c r="O508" s="2">
        <v>13850</v>
      </c>
      <c r="P508" s="2">
        <v>11453</v>
      </c>
      <c r="Q508" s="2">
        <v>8258</v>
      </c>
      <c r="R508" s="2">
        <v>6269</v>
      </c>
      <c r="S508" s="2">
        <v>4035</v>
      </c>
      <c r="T508" s="2">
        <v>2709</v>
      </c>
      <c r="U508" s="1">
        <f t="shared" si="7"/>
        <v>364575</v>
      </c>
    </row>
    <row r="509" spans="1:21" x14ac:dyDescent="0.2">
      <c r="A509" t="s">
        <v>70</v>
      </c>
      <c r="B509">
        <v>1975</v>
      </c>
      <c r="C509" s="2">
        <v>32726</v>
      </c>
      <c r="D509" s="2">
        <v>32275</v>
      </c>
      <c r="E509" s="2">
        <v>36674</v>
      </c>
      <c r="F509" s="2">
        <v>38209</v>
      </c>
      <c r="G509" s="2">
        <v>37385</v>
      </c>
      <c r="H509" s="2">
        <v>34232</v>
      </c>
      <c r="I509" s="2">
        <v>25301</v>
      </c>
      <c r="J509" s="2">
        <v>19488</v>
      </c>
      <c r="K509" s="2">
        <v>20645</v>
      </c>
      <c r="L509" s="2">
        <v>19955</v>
      </c>
      <c r="M509" s="2">
        <v>19309</v>
      </c>
      <c r="N509" s="2">
        <v>16572</v>
      </c>
      <c r="O509" s="2">
        <v>14304</v>
      </c>
      <c r="P509" s="2">
        <v>11767</v>
      </c>
      <c r="Q509" s="2">
        <v>8353</v>
      </c>
      <c r="R509" s="2">
        <v>6330</v>
      </c>
      <c r="S509" s="2">
        <v>4122</v>
      </c>
      <c r="T509" s="2">
        <v>2890</v>
      </c>
      <c r="U509" s="1">
        <f t="shared" si="7"/>
        <v>380537</v>
      </c>
    </row>
    <row r="510" spans="1:21" x14ac:dyDescent="0.2">
      <c r="A510" t="s">
        <v>70</v>
      </c>
      <c r="B510">
        <v>1976</v>
      </c>
      <c r="C510" s="2">
        <v>33664</v>
      </c>
      <c r="D510" s="2">
        <v>33956</v>
      </c>
      <c r="E510" s="2">
        <v>36291</v>
      </c>
      <c r="F510" s="2">
        <v>39303</v>
      </c>
      <c r="G510" s="2">
        <v>40010</v>
      </c>
      <c r="H510" s="2">
        <v>38123</v>
      </c>
      <c r="I510" s="2">
        <v>27216</v>
      </c>
      <c r="J510" s="2">
        <v>19924</v>
      </c>
      <c r="K510" s="2">
        <v>21916</v>
      </c>
      <c r="L510" s="2">
        <v>19966</v>
      </c>
      <c r="M510" s="2">
        <v>19575</v>
      </c>
      <c r="N510" s="2">
        <v>16902</v>
      </c>
      <c r="O510" s="2">
        <v>14455</v>
      </c>
      <c r="P510" s="2">
        <v>12137</v>
      </c>
      <c r="Q510" s="2">
        <v>8730</v>
      </c>
      <c r="R510" s="2">
        <v>6269</v>
      </c>
      <c r="S510" s="2">
        <v>4147</v>
      </c>
      <c r="T510" s="2">
        <v>2909</v>
      </c>
      <c r="U510" s="1">
        <f t="shared" si="7"/>
        <v>395493</v>
      </c>
    </row>
    <row r="511" spans="1:21" x14ac:dyDescent="0.2">
      <c r="A511" t="s">
        <v>70</v>
      </c>
      <c r="B511">
        <v>1977</v>
      </c>
      <c r="C511" s="2">
        <v>35708</v>
      </c>
      <c r="D511" s="2">
        <v>35364</v>
      </c>
      <c r="E511" s="2">
        <v>36036</v>
      </c>
      <c r="F511" s="2">
        <v>40062</v>
      </c>
      <c r="G511" s="2">
        <v>42804</v>
      </c>
      <c r="H511" s="2">
        <v>40017</v>
      </c>
      <c r="I511" s="2">
        <v>31084</v>
      </c>
      <c r="J511" s="2">
        <v>20531</v>
      </c>
      <c r="K511" s="2">
        <v>23462</v>
      </c>
      <c r="L511" s="2">
        <v>20001</v>
      </c>
      <c r="M511" s="2">
        <v>19719</v>
      </c>
      <c r="N511" s="2">
        <v>17270</v>
      </c>
      <c r="O511" s="2">
        <v>14615</v>
      </c>
      <c r="P511" s="2">
        <v>12391</v>
      </c>
      <c r="Q511" s="2">
        <v>8939</v>
      </c>
      <c r="R511" s="2">
        <v>6350</v>
      </c>
      <c r="S511" s="2">
        <v>4182</v>
      </c>
      <c r="T511" s="2">
        <v>3071</v>
      </c>
      <c r="U511" s="1">
        <f t="shared" si="7"/>
        <v>411606</v>
      </c>
    </row>
    <row r="512" spans="1:21" x14ac:dyDescent="0.2">
      <c r="A512" t="s">
        <v>70</v>
      </c>
      <c r="B512">
        <v>1978</v>
      </c>
      <c r="C512" s="2">
        <v>38580</v>
      </c>
      <c r="D512" s="2">
        <v>36842</v>
      </c>
      <c r="E512" s="2">
        <v>36060</v>
      </c>
      <c r="F512" s="2">
        <v>40981</v>
      </c>
      <c r="G512" s="2">
        <v>45710</v>
      </c>
      <c r="H512" s="2">
        <v>43104</v>
      </c>
      <c r="I512" s="2">
        <v>33771</v>
      </c>
      <c r="J512" s="2">
        <v>21502</v>
      </c>
      <c r="K512" s="2">
        <v>25852</v>
      </c>
      <c r="L512" s="2">
        <v>20195</v>
      </c>
      <c r="M512" s="2">
        <v>20109</v>
      </c>
      <c r="N512" s="2">
        <v>17784</v>
      </c>
      <c r="O512" s="2">
        <v>14887</v>
      </c>
      <c r="P512" s="2">
        <v>12554</v>
      </c>
      <c r="Q512" s="2">
        <v>9210</v>
      </c>
      <c r="R512" s="2">
        <v>6419</v>
      </c>
      <c r="S512" s="2">
        <v>4176</v>
      </c>
      <c r="T512" s="2">
        <v>3217</v>
      </c>
      <c r="U512" s="1">
        <f t="shared" si="7"/>
        <v>430953</v>
      </c>
    </row>
    <row r="513" spans="1:21" x14ac:dyDescent="0.2">
      <c r="A513" t="s">
        <v>70</v>
      </c>
      <c r="B513">
        <v>1979</v>
      </c>
      <c r="C513" s="2">
        <v>41962</v>
      </c>
      <c r="D513" s="2">
        <v>38137</v>
      </c>
      <c r="E513" s="2">
        <v>36401</v>
      </c>
      <c r="F513" s="2">
        <v>41946</v>
      </c>
      <c r="G513" s="2">
        <v>48450</v>
      </c>
      <c r="H513" s="2">
        <v>46444</v>
      </c>
      <c r="I513" s="2">
        <v>36884</v>
      </c>
      <c r="J513" s="2">
        <v>22669</v>
      </c>
      <c r="K513" s="2">
        <v>27887</v>
      </c>
      <c r="L513" s="2">
        <v>20460</v>
      </c>
      <c r="M513" s="2">
        <v>20480</v>
      </c>
      <c r="N513" s="2">
        <v>18392</v>
      </c>
      <c r="O513" s="2">
        <v>15266</v>
      </c>
      <c r="P513" s="2">
        <v>12871</v>
      </c>
      <c r="Q513" s="2">
        <v>9564</v>
      </c>
      <c r="R513" s="2">
        <v>6546</v>
      </c>
      <c r="S513" s="2">
        <v>4156</v>
      </c>
      <c r="T513" s="2">
        <v>3379</v>
      </c>
      <c r="U513" s="1">
        <f t="shared" si="7"/>
        <v>451894</v>
      </c>
    </row>
    <row r="514" spans="1:21" x14ac:dyDescent="0.2">
      <c r="A514" t="s">
        <v>71</v>
      </c>
      <c r="C514" s="2">
        <v>163935755</v>
      </c>
      <c r="D514" s="2">
        <v>181268152</v>
      </c>
      <c r="E514" s="2">
        <v>202561782</v>
      </c>
      <c r="F514" s="2">
        <v>207737623</v>
      </c>
      <c r="G514" s="2">
        <v>190446303</v>
      </c>
      <c r="H514" s="2">
        <v>166000802</v>
      </c>
      <c r="I514" s="2">
        <v>139803121</v>
      </c>
      <c r="J514" s="2">
        <v>114682713</v>
      </c>
      <c r="K514" s="2">
        <v>118272207</v>
      </c>
      <c r="L514" s="2">
        <v>117560776</v>
      </c>
      <c r="M514" s="2">
        <v>117321149</v>
      </c>
      <c r="N514" s="2">
        <v>106622737</v>
      </c>
      <c r="O514" s="2">
        <v>93217974</v>
      </c>
      <c r="P514" s="2">
        <v>78555936</v>
      </c>
      <c r="Q514" s="2">
        <v>59885419</v>
      </c>
      <c r="R514" s="2">
        <v>42242489</v>
      </c>
      <c r="S514" s="2">
        <v>26404689</v>
      </c>
      <c r="T514" s="2">
        <v>17762253</v>
      </c>
      <c r="U514" s="1">
        <f t="shared" si="7"/>
        <v>2144281880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606F-F4DD-9045-8154-46D64CCC855F}">
  <dimension ref="A1:T3061"/>
  <sheetViews>
    <sheetView workbookViewId="0">
      <selection sqref="A1:T3061"/>
    </sheetView>
  </sheetViews>
  <sheetFormatPr baseColWidth="10" defaultRowHeight="16" x14ac:dyDescent="0.2"/>
  <cols>
    <col min="1" max="1" width="14.83203125" bestFit="1" customWidth="1"/>
    <col min="2" max="2" width="17.5" bestFit="1" customWidth="1"/>
    <col min="3" max="3" width="12.5" bestFit="1" customWidth="1"/>
    <col min="4" max="4" width="10.6640625" bestFit="1" customWidth="1"/>
    <col min="5" max="19" width="12.6640625" bestFit="1" customWidth="1"/>
    <col min="20" max="20" width="15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1970</v>
      </c>
      <c r="B2" t="s">
        <v>20</v>
      </c>
      <c r="C2" s="1">
        <v>105856</v>
      </c>
      <c r="D2" s="1">
        <v>120876</v>
      </c>
      <c r="E2" s="1">
        <v>129091</v>
      </c>
      <c r="F2" s="1">
        <v>119500</v>
      </c>
      <c r="G2" s="1">
        <v>103665</v>
      </c>
      <c r="H2" s="1">
        <v>86538</v>
      </c>
      <c r="I2" s="1">
        <v>74452</v>
      </c>
      <c r="J2" s="1">
        <v>71511</v>
      </c>
      <c r="K2" s="1">
        <v>75242</v>
      </c>
      <c r="L2" s="1">
        <v>73874</v>
      </c>
      <c r="M2" s="1">
        <v>68048</v>
      </c>
      <c r="N2" s="1">
        <v>61071</v>
      </c>
      <c r="O2" s="1">
        <v>52361</v>
      </c>
      <c r="P2" s="1">
        <v>38977</v>
      </c>
      <c r="Q2" s="1">
        <v>26767</v>
      </c>
      <c r="R2" s="1">
        <v>17504</v>
      </c>
      <c r="S2" s="1">
        <v>9937</v>
      </c>
      <c r="T2" s="1">
        <v>5616</v>
      </c>
    </row>
    <row r="3" spans="1:20" x14ac:dyDescent="0.2">
      <c r="A3">
        <v>1970</v>
      </c>
      <c r="B3" t="s">
        <v>20</v>
      </c>
      <c r="C3" s="1">
        <v>100613</v>
      </c>
      <c r="D3" s="1">
        <v>115194</v>
      </c>
      <c r="E3" s="1">
        <v>122352</v>
      </c>
      <c r="F3" s="1">
        <v>116107</v>
      </c>
      <c r="G3" s="1">
        <v>108513</v>
      </c>
      <c r="H3" s="1">
        <v>88359</v>
      </c>
      <c r="I3" s="1">
        <v>77595</v>
      </c>
      <c r="J3" s="1">
        <v>74941</v>
      </c>
      <c r="K3" s="1">
        <v>78908</v>
      </c>
      <c r="L3" s="1">
        <v>78589</v>
      </c>
      <c r="M3" s="1">
        <v>72481</v>
      </c>
      <c r="N3" s="1">
        <v>67699</v>
      </c>
      <c r="O3" s="1">
        <v>61065</v>
      </c>
      <c r="P3" s="1">
        <v>49685</v>
      </c>
      <c r="Q3" s="1">
        <v>37227</v>
      </c>
      <c r="R3" s="1">
        <v>27163</v>
      </c>
      <c r="S3" s="1">
        <v>16470</v>
      </c>
      <c r="T3" s="1">
        <v>10445</v>
      </c>
    </row>
    <row r="4" spans="1:20" x14ac:dyDescent="0.2">
      <c r="A4">
        <v>1970</v>
      </c>
      <c r="B4" t="s">
        <v>20</v>
      </c>
      <c r="C4" s="1">
        <v>47403</v>
      </c>
      <c r="D4" s="1">
        <v>55443</v>
      </c>
      <c r="E4" s="1">
        <v>60427</v>
      </c>
      <c r="F4" s="1">
        <v>52921</v>
      </c>
      <c r="G4" s="1">
        <v>29948</v>
      </c>
      <c r="H4" s="1">
        <v>19535</v>
      </c>
      <c r="I4" s="1">
        <v>17196</v>
      </c>
      <c r="J4" s="1">
        <v>16654</v>
      </c>
      <c r="K4" s="1">
        <v>17564</v>
      </c>
      <c r="L4" s="1">
        <v>18186</v>
      </c>
      <c r="M4" s="1">
        <v>17618</v>
      </c>
      <c r="N4" s="1">
        <v>18118</v>
      </c>
      <c r="O4" s="1">
        <v>16456</v>
      </c>
      <c r="P4" s="1">
        <v>14498</v>
      </c>
      <c r="Q4" s="1">
        <v>9541</v>
      </c>
      <c r="R4" s="1">
        <v>6030</v>
      </c>
      <c r="S4" s="1">
        <v>3485</v>
      </c>
      <c r="T4" s="1">
        <v>2448</v>
      </c>
    </row>
    <row r="5" spans="1:20" x14ac:dyDescent="0.2">
      <c r="A5">
        <v>1970</v>
      </c>
      <c r="B5" t="s">
        <v>20</v>
      </c>
      <c r="C5" s="1">
        <v>47079</v>
      </c>
      <c r="D5" s="1">
        <v>54851</v>
      </c>
      <c r="E5" s="1">
        <v>60065</v>
      </c>
      <c r="F5" s="1">
        <v>55144</v>
      </c>
      <c r="G5" s="1">
        <v>35165</v>
      </c>
      <c r="H5" s="1">
        <v>23662</v>
      </c>
      <c r="I5" s="1">
        <v>22021</v>
      </c>
      <c r="J5" s="1">
        <v>22248</v>
      </c>
      <c r="K5" s="1">
        <v>24249</v>
      </c>
      <c r="L5" s="1">
        <v>23028</v>
      </c>
      <c r="M5" s="1">
        <v>22104</v>
      </c>
      <c r="N5" s="1">
        <v>21909</v>
      </c>
      <c r="O5" s="1">
        <v>20068</v>
      </c>
      <c r="P5" s="1">
        <v>19364</v>
      </c>
      <c r="Q5" s="1">
        <v>12509</v>
      </c>
      <c r="R5" s="1">
        <v>8291</v>
      </c>
      <c r="S5" s="1">
        <v>5031</v>
      </c>
      <c r="T5" s="1">
        <v>4035</v>
      </c>
    </row>
    <row r="6" spans="1:20" x14ac:dyDescent="0.2">
      <c r="A6">
        <v>1970</v>
      </c>
      <c r="B6" t="s">
        <v>20</v>
      </c>
      <c r="C6">
        <v>244</v>
      </c>
      <c r="D6">
        <v>255</v>
      </c>
      <c r="E6">
        <v>253</v>
      </c>
      <c r="F6">
        <v>281</v>
      </c>
      <c r="G6">
        <v>413</v>
      </c>
      <c r="H6">
        <v>239</v>
      </c>
      <c r="I6">
        <v>236</v>
      </c>
      <c r="J6">
        <v>161</v>
      </c>
      <c r="K6">
        <v>127</v>
      </c>
      <c r="L6">
        <v>108</v>
      </c>
      <c r="M6">
        <v>95</v>
      </c>
      <c r="N6">
        <v>88</v>
      </c>
      <c r="O6">
        <v>69</v>
      </c>
      <c r="P6">
        <v>54</v>
      </c>
      <c r="Q6">
        <v>70</v>
      </c>
      <c r="R6">
        <v>31</v>
      </c>
      <c r="S6">
        <v>37</v>
      </c>
      <c r="T6">
        <v>76</v>
      </c>
    </row>
    <row r="7" spans="1:20" x14ac:dyDescent="0.2">
      <c r="A7">
        <v>1970</v>
      </c>
      <c r="B7" t="s">
        <v>20</v>
      </c>
      <c r="C7">
        <v>250</v>
      </c>
      <c r="D7">
        <v>251</v>
      </c>
      <c r="E7">
        <v>245</v>
      </c>
      <c r="F7">
        <v>254</v>
      </c>
      <c r="G7">
        <v>331</v>
      </c>
      <c r="H7">
        <v>302</v>
      </c>
      <c r="I7">
        <v>284</v>
      </c>
      <c r="J7">
        <v>279</v>
      </c>
      <c r="K7">
        <v>253</v>
      </c>
      <c r="L7">
        <v>148</v>
      </c>
      <c r="M7">
        <v>100</v>
      </c>
      <c r="N7">
        <v>93</v>
      </c>
      <c r="O7">
        <v>94</v>
      </c>
      <c r="P7">
        <v>73</v>
      </c>
      <c r="Q7">
        <v>66</v>
      </c>
      <c r="R7">
        <v>52</v>
      </c>
      <c r="S7">
        <v>30</v>
      </c>
      <c r="T7">
        <v>29</v>
      </c>
    </row>
    <row r="8" spans="1:20" x14ac:dyDescent="0.2">
      <c r="A8">
        <v>1970</v>
      </c>
      <c r="B8" t="s">
        <v>21</v>
      </c>
      <c r="C8" s="1">
        <v>12382</v>
      </c>
      <c r="D8" s="1">
        <v>13888</v>
      </c>
      <c r="E8" s="1">
        <v>13255</v>
      </c>
      <c r="F8" s="1">
        <v>11179</v>
      </c>
      <c r="G8" s="1">
        <v>20237</v>
      </c>
      <c r="H8" s="1">
        <v>12538</v>
      </c>
      <c r="I8" s="1">
        <v>10331</v>
      </c>
      <c r="J8" s="1">
        <v>9548</v>
      </c>
      <c r="K8" s="1">
        <v>8282</v>
      </c>
      <c r="L8" s="1">
        <v>6995</v>
      </c>
      <c r="M8" s="1">
        <v>5609</v>
      </c>
      <c r="N8" s="1">
        <v>4029</v>
      </c>
      <c r="O8" s="1">
        <v>2392</v>
      </c>
      <c r="P8" s="1">
        <v>1292</v>
      </c>
      <c r="Q8">
        <v>602</v>
      </c>
      <c r="R8">
        <v>326</v>
      </c>
      <c r="S8">
        <v>211</v>
      </c>
      <c r="T8">
        <v>143</v>
      </c>
    </row>
    <row r="9" spans="1:20" x14ac:dyDescent="0.2">
      <c r="A9">
        <v>1970</v>
      </c>
      <c r="B9" t="s">
        <v>21</v>
      </c>
      <c r="C9" s="1">
        <v>11724</v>
      </c>
      <c r="D9" s="1">
        <v>13257</v>
      </c>
      <c r="E9" s="1">
        <v>12518</v>
      </c>
      <c r="F9" s="1">
        <v>9504</v>
      </c>
      <c r="G9" s="1">
        <v>10966</v>
      </c>
      <c r="H9" s="1">
        <v>10735</v>
      </c>
      <c r="I9" s="1">
        <v>8657</v>
      </c>
      <c r="J9" s="1">
        <v>7510</v>
      </c>
      <c r="K9" s="1">
        <v>6353</v>
      </c>
      <c r="L9" s="1">
        <v>5820</v>
      </c>
      <c r="M9" s="1">
        <v>4494</v>
      </c>
      <c r="N9" s="1">
        <v>2986</v>
      </c>
      <c r="O9" s="1">
        <v>1830</v>
      </c>
      <c r="P9">
        <v>965</v>
      </c>
      <c r="Q9">
        <v>496</v>
      </c>
      <c r="R9">
        <v>305</v>
      </c>
      <c r="S9">
        <v>186</v>
      </c>
      <c r="T9">
        <v>126</v>
      </c>
    </row>
    <row r="10" spans="1:20" x14ac:dyDescent="0.2">
      <c r="A10">
        <v>1970</v>
      </c>
      <c r="B10" t="s">
        <v>21</v>
      </c>
      <c r="C10">
        <v>531</v>
      </c>
      <c r="D10">
        <v>525</v>
      </c>
      <c r="E10">
        <v>414</v>
      </c>
      <c r="F10">
        <v>406</v>
      </c>
      <c r="G10" s="1">
        <v>1541</v>
      </c>
      <c r="H10">
        <v>575</v>
      </c>
      <c r="I10">
        <v>447</v>
      </c>
      <c r="J10">
        <v>398</v>
      </c>
      <c r="K10">
        <v>227</v>
      </c>
      <c r="L10">
        <v>177</v>
      </c>
      <c r="M10">
        <v>125</v>
      </c>
      <c r="N10">
        <v>93</v>
      </c>
      <c r="O10">
        <v>69</v>
      </c>
      <c r="P10">
        <v>22</v>
      </c>
      <c r="Q10">
        <v>8</v>
      </c>
      <c r="R10">
        <v>1</v>
      </c>
      <c r="S10">
        <v>4</v>
      </c>
      <c r="T10">
        <v>19</v>
      </c>
    </row>
    <row r="11" spans="1:20" x14ac:dyDescent="0.2">
      <c r="A11">
        <v>1970</v>
      </c>
      <c r="B11" t="s">
        <v>21</v>
      </c>
      <c r="C11">
        <v>514</v>
      </c>
      <c r="D11">
        <v>545</v>
      </c>
      <c r="E11">
        <v>438</v>
      </c>
      <c r="F11">
        <v>273</v>
      </c>
      <c r="G11">
        <v>412</v>
      </c>
      <c r="H11">
        <v>369</v>
      </c>
      <c r="I11">
        <v>325</v>
      </c>
      <c r="J11">
        <v>239</v>
      </c>
      <c r="K11">
        <v>168</v>
      </c>
      <c r="L11">
        <v>142</v>
      </c>
      <c r="M11">
        <v>93</v>
      </c>
      <c r="N11">
        <v>62</v>
      </c>
      <c r="O11">
        <v>46</v>
      </c>
      <c r="P11">
        <v>24</v>
      </c>
      <c r="Q11">
        <v>9</v>
      </c>
      <c r="R11">
        <v>5</v>
      </c>
      <c r="S11">
        <v>5</v>
      </c>
      <c r="T11">
        <v>4</v>
      </c>
    </row>
    <row r="12" spans="1:20" x14ac:dyDescent="0.2">
      <c r="A12">
        <v>1970</v>
      </c>
      <c r="B12" t="s">
        <v>21</v>
      </c>
      <c r="C12" s="1">
        <v>3674</v>
      </c>
      <c r="D12" s="1">
        <v>4384</v>
      </c>
      <c r="E12" s="1">
        <v>4017</v>
      </c>
      <c r="F12" s="1">
        <v>3119</v>
      </c>
      <c r="G12" s="1">
        <v>2063</v>
      </c>
      <c r="H12" s="1">
        <v>1699</v>
      </c>
      <c r="I12" s="1">
        <v>1633</v>
      </c>
      <c r="J12" s="1">
        <v>1494</v>
      </c>
      <c r="K12" s="1">
        <v>1291</v>
      </c>
      <c r="L12" s="1">
        <v>1138</v>
      </c>
      <c r="M12">
        <v>812</v>
      </c>
      <c r="N12">
        <v>804</v>
      </c>
      <c r="O12">
        <v>562</v>
      </c>
      <c r="P12">
        <v>496</v>
      </c>
      <c r="Q12">
        <v>248</v>
      </c>
      <c r="R12">
        <v>160</v>
      </c>
      <c r="S12">
        <v>89</v>
      </c>
      <c r="T12">
        <v>208</v>
      </c>
    </row>
    <row r="13" spans="1:20" x14ac:dyDescent="0.2">
      <c r="A13">
        <v>1970</v>
      </c>
      <c r="B13" t="s">
        <v>21</v>
      </c>
      <c r="C13" s="1">
        <v>3484</v>
      </c>
      <c r="D13" s="1">
        <v>4169</v>
      </c>
      <c r="E13" s="1">
        <v>3887</v>
      </c>
      <c r="F13" s="1">
        <v>3031</v>
      </c>
      <c r="G13" s="1">
        <v>2052</v>
      </c>
      <c r="H13" s="1">
        <v>1726</v>
      </c>
      <c r="I13" s="1">
        <v>1606</v>
      </c>
      <c r="J13" s="1">
        <v>1498</v>
      </c>
      <c r="K13" s="1">
        <v>1274</v>
      </c>
      <c r="L13">
        <v>956</v>
      </c>
      <c r="M13">
        <v>792</v>
      </c>
      <c r="N13">
        <v>676</v>
      </c>
      <c r="O13">
        <v>477</v>
      </c>
      <c r="P13">
        <v>354</v>
      </c>
      <c r="Q13">
        <v>221</v>
      </c>
      <c r="R13">
        <v>131</v>
      </c>
      <c r="S13">
        <v>87</v>
      </c>
      <c r="T13">
        <v>90</v>
      </c>
    </row>
    <row r="14" spans="1:20" x14ac:dyDescent="0.2">
      <c r="A14">
        <v>1970</v>
      </c>
      <c r="B14" t="s">
        <v>22</v>
      </c>
      <c r="C14" s="1">
        <v>71528</v>
      </c>
      <c r="D14" s="1">
        <v>83157</v>
      </c>
      <c r="E14" s="1">
        <v>88434</v>
      </c>
      <c r="F14" s="1">
        <v>78254</v>
      </c>
      <c r="G14" s="1">
        <v>68185</v>
      </c>
      <c r="H14" s="1">
        <v>54155</v>
      </c>
      <c r="I14" s="1">
        <v>45632</v>
      </c>
      <c r="J14" s="1">
        <v>44011</v>
      </c>
      <c r="K14" s="1">
        <v>45053</v>
      </c>
      <c r="L14" s="1">
        <v>45342</v>
      </c>
      <c r="M14" s="1">
        <v>41487</v>
      </c>
      <c r="N14" s="1">
        <v>35948</v>
      </c>
      <c r="O14" s="1">
        <v>32380</v>
      </c>
      <c r="P14" s="1">
        <v>27795</v>
      </c>
      <c r="Q14" s="1">
        <v>20882</v>
      </c>
      <c r="R14" s="1">
        <v>13003</v>
      </c>
      <c r="S14" s="1">
        <v>6289</v>
      </c>
      <c r="T14" s="1">
        <v>3127</v>
      </c>
    </row>
    <row r="15" spans="1:20" x14ac:dyDescent="0.2">
      <c r="A15">
        <v>1970</v>
      </c>
      <c r="B15" t="s">
        <v>22</v>
      </c>
      <c r="C15" s="1">
        <v>68828</v>
      </c>
      <c r="D15" s="1">
        <v>80200</v>
      </c>
      <c r="E15" s="1">
        <v>84922</v>
      </c>
      <c r="F15" s="1">
        <v>77838</v>
      </c>
      <c r="G15" s="1">
        <v>68616</v>
      </c>
      <c r="H15" s="1">
        <v>55182</v>
      </c>
      <c r="I15" s="1">
        <v>47599</v>
      </c>
      <c r="J15" s="1">
        <v>45275</v>
      </c>
      <c r="K15" s="1">
        <v>47264</v>
      </c>
      <c r="L15" s="1">
        <v>49433</v>
      </c>
      <c r="M15" s="1">
        <v>44618</v>
      </c>
      <c r="N15" s="1">
        <v>40445</v>
      </c>
      <c r="O15" s="1">
        <v>37448</v>
      </c>
      <c r="P15" s="1">
        <v>31813</v>
      </c>
      <c r="Q15" s="1">
        <v>23730</v>
      </c>
      <c r="R15" s="1">
        <v>15330</v>
      </c>
      <c r="S15" s="1">
        <v>8282</v>
      </c>
      <c r="T15" s="1">
        <v>4978</v>
      </c>
    </row>
    <row r="16" spans="1:20" x14ac:dyDescent="0.2">
      <c r="A16">
        <v>1970</v>
      </c>
      <c r="B16" t="s">
        <v>22</v>
      </c>
      <c r="C16" s="1">
        <v>2996</v>
      </c>
      <c r="D16" s="1">
        <v>3641</v>
      </c>
      <c r="E16" s="1">
        <v>3613</v>
      </c>
      <c r="F16" s="1">
        <v>3126</v>
      </c>
      <c r="G16" s="1">
        <v>2616</v>
      </c>
      <c r="H16" s="1">
        <v>1507</v>
      </c>
      <c r="I16" s="1">
        <v>1418</v>
      </c>
      <c r="J16" s="1">
        <v>1457</v>
      </c>
      <c r="K16" s="1">
        <v>1179</v>
      </c>
      <c r="L16" s="1">
        <v>1112</v>
      </c>
      <c r="M16" s="1">
        <v>1037</v>
      </c>
      <c r="N16">
        <v>965</v>
      </c>
      <c r="O16">
        <v>860</v>
      </c>
      <c r="P16">
        <v>763</v>
      </c>
      <c r="Q16">
        <v>451</v>
      </c>
      <c r="R16">
        <v>301</v>
      </c>
      <c r="S16">
        <v>171</v>
      </c>
      <c r="T16">
        <v>102</v>
      </c>
    </row>
    <row r="17" spans="1:20" x14ac:dyDescent="0.2">
      <c r="A17">
        <v>1970</v>
      </c>
      <c r="B17" t="s">
        <v>22</v>
      </c>
      <c r="C17" s="1">
        <v>3023</v>
      </c>
      <c r="D17" s="1">
        <v>3518</v>
      </c>
      <c r="E17" s="1">
        <v>3611</v>
      </c>
      <c r="F17" s="1">
        <v>2798</v>
      </c>
      <c r="G17" s="1">
        <v>1969</v>
      </c>
      <c r="H17" s="1">
        <v>1600</v>
      </c>
      <c r="I17" s="1">
        <v>1548</v>
      </c>
      <c r="J17" s="1">
        <v>1381</v>
      </c>
      <c r="K17" s="1">
        <v>1312</v>
      </c>
      <c r="L17" s="1">
        <v>1220</v>
      </c>
      <c r="M17" s="1">
        <v>1095</v>
      </c>
      <c r="N17" s="1">
        <v>1012</v>
      </c>
      <c r="O17">
        <v>826</v>
      </c>
      <c r="P17">
        <v>680</v>
      </c>
      <c r="Q17">
        <v>488</v>
      </c>
      <c r="R17">
        <v>296</v>
      </c>
      <c r="S17">
        <v>153</v>
      </c>
      <c r="T17">
        <v>140</v>
      </c>
    </row>
    <row r="18" spans="1:20" x14ac:dyDescent="0.2">
      <c r="A18">
        <v>1970</v>
      </c>
      <c r="B18" t="s">
        <v>22</v>
      </c>
      <c r="C18" s="1">
        <v>7426</v>
      </c>
      <c r="D18" s="1">
        <v>8226</v>
      </c>
      <c r="E18" s="1">
        <v>7575</v>
      </c>
      <c r="F18" s="1">
        <v>6232</v>
      </c>
      <c r="G18" s="1">
        <v>4360</v>
      </c>
      <c r="H18" s="1">
        <v>3389</v>
      </c>
      <c r="I18" s="1">
        <v>2904</v>
      </c>
      <c r="J18" s="1">
        <v>2527</v>
      </c>
      <c r="K18" s="1">
        <v>2171</v>
      </c>
      <c r="L18" s="1">
        <v>1817</v>
      </c>
      <c r="M18" s="1">
        <v>1574</v>
      </c>
      <c r="N18" s="1">
        <v>1366</v>
      </c>
      <c r="O18" s="1">
        <v>1185</v>
      </c>
      <c r="P18" s="1">
        <v>1046</v>
      </c>
      <c r="Q18">
        <v>668</v>
      </c>
      <c r="R18">
        <v>415</v>
      </c>
      <c r="S18">
        <v>264</v>
      </c>
      <c r="T18">
        <v>259</v>
      </c>
    </row>
    <row r="19" spans="1:20" x14ac:dyDescent="0.2">
      <c r="A19">
        <v>1970</v>
      </c>
      <c r="B19" t="s">
        <v>22</v>
      </c>
      <c r="C19" s="1">
        <v>7478</v>
      </c>
      <c r="D19" s="1">
        <v>8097</v>
      </c>
      <c r="E19" s="1">
        <v>7717</v>
      </c>
      <c r="F19" s="1">
        <v>6504</v>
      </c>
      <c r="G19" s="1">
        <v>4793</v>
      </c>
      <c r="H19" s="1">
        <v>3675</v>
      </c>
      <c r="I19" s="1">
        <v>3298</v>
      </c>
      <c r="J19" s="1">
        <v>2984</v>
      </c>
      <c r="K19" s="1">
        <v>2586</v>
      </c>
      <c r="L19" s="1">
        <v>2120</v>
      </c>
      <c r="M19" s="1">
        <v>1671</v>
      </c>
      <c r="N19" s="1">
        <v>1405</v>
      </c>
      <c r="O19" s="1">
        <v>1089</v>
      </c>
      <c r="P19">
        <v>909</v>
      </c>
      <c r="Q19">
        <v>546</v>
      </c>
      <c r="R19">
        <v>369</v>
      </c>
      <c r="S19">
        <v>214</v>
      </c>
      <c r="T19">
        <v>224</v>
      </c>
    </row>
    <row r="20" spans="1:20" x14ac:dyDescent="0.2">
      <c r="A20">
        <v>1970</v>
      </c>
      <c r="B20" t="s">
        <v>23</v>
      </c>
      <c r="C20" s="1">
        <v>61920</v>
      </c>
      <c r="D20" s="1">
        <v>72654</v>
      </c>
      <c r="E20" s="1">
        <v>76242</v>
      </c>
      <c r="F20" s="1">
        <v>71323</v>
      </c>
      <c r="G20" s="1">
        <v>58605</v>
      </c>
      <c r="H20" s="1">
        <v>50308</v>
      </c>
      <c r="I20" s="1">
        <v>42492</v>
      </c>
      <c r="J20" s="1">
        <v>39862</v>
      </c>
      <c r="K20" s="1">
        <v>42345</v>
      </c>
      <c r="L20" s="1">
        <v>43481</v>
      </c>
      <c r="M20" s="1">
        <v>42838</v>
      </c>
      <c r="N20" s="1">
        <v>41283</v>
      </c>
      <c r="O20" s="1">
        <v>38419</v>
      </c>
      <c r="P20" s="1">
        <v>31910</v>
      </c>
      <c r="Q20" s="1">
        <v>23131</v>
      </c>
      <c r="R20" s="1">
        <v>16427</v>
      </c>
      <c r="S20" s="1">
        <v>9335</v>
      </c>
      <c r="T20" s="1">
        <v>5481</v>
      </c>
    </row>
    <row r="21" spans="1:20" x14ac:dyDescent="0.2">
      <c r="A21">
        <v>1970</v>
      </c>
      <c r="B21" t="s">
        <v>23</v>
      </c>
      <c r="C21" s="1">
        <v>58748</v>
      </c>
      <c r="D21" s="1">
        <v>69646</v>
      </c>
      <c r="E21" s="1">
        <v>72860</v>
      </c>
      <c r="F21" s="1">
        <v>70104</v>
      </c>
      <c r="G21" s="1">
        <v>63159</v>
      </c>
      <c r="H21" s="1">
        <v>51524</v>
      </c>
      <c r="I21" s="1">
        <v>43937</v>
      </c>
      <c r="J21" s="1">
        <v>43019</v>
      </c>
      <c r="K21" s="1">
        <v>45165</v>
      </c>
      <c r="L21" s="1">
        <v>46574</v>
      </c>
      <c r="M21" s="1">
        <v>46063</v>
      </c>
      <c r="N21" s="1">
        <v>44861</v>
      </c>
      <c r="O21" s="1">
        <v>43845</v>
      </c>
      <c r="P21" s="1">
        <v>37397</v>
      </c>
      <c r="Q21" s="1">
        <v>28121</v>
      </c>
      <c r="R21" s="1">
        <v>21533</v>
      </c>
      <c r="S21" s="1">
        <v>12750</v>
      </c>
      <c r="T21" s="1">
        <v>8715</v>
      </c>
    </row>
    <row r="22" spans="1:20" x14ac:dyDescent="0.2">
      <c r="A22">
        <v>1970</v>
      </c>
      <c r="B22" t="s">
        <v>23</v>
      </c>
      <c r="C22" s="1">
        <v>18960</v>
      </c>
      <c r="D22" s="1">
        <v>22059</v>
      </c>
      <c r="E22" s="1">
        <v>23821</v>
      </c>
      <c r="F22" s="1">
        <v>20949</v>
      </c>
      <c r="G22" s="1">
        <v>10723</v>
      </c>
      <c r="H22" s="1">
        <v>6758</v>
      </c>
      <c r="I22" s="1">
        <v>5682</v>
      </c>
      <c r="J22" s="1">
        <v>5526</v>
      </c>
      <c r="K22" s="1">
        <v>5927</v>
      </c>
      <c r="L22" s="1">
        <v>6168</v>
      </c>
      <c r="M22" s="1">
        <v>6638</v>
      </c>
      <c r="N22" s="1">
        <v>7028</v>
      </c>
      <c r="O22" s="1">
        <v>7035</v>
      </c>
      <c r="P22" s="1">
        <v>6978</v>
      </c>
      <c r="Q22" s="1">
        <v>5208</v>
      </c>
      <c r="R22" s="1">
        <v>3802</v>
      </c>
      <c r="S22" s="1">
        <v>2130</v>
      </c>
      <c r="T22" s="1">
        <v>1572</v>
      </c>
    </row>
    <row r="23" spans="1:20" x14ac:dyDescent="0.2">
      <c r="A23">
        <v>1970</v>
      </c>
      <c r="B23" t="s">
        <v>23</v>
      </c>
      <c r="C23" s="1">
        <v>19012</v>
      </c>
      <c r="D23" s="1">
        <v>21953</v>
      </c>
      <c r="E23" s="1">
        <v>23680</v>
      </c>
      <c r="F23" s="1">
        <v>21020</v>
      </c>
      <c r="G23" s="1">
        <v>12265</v>
      </c>
      <c r="H23" s="1">
        <v>8126</v>
      </c>
      <c r="I23" s="1">
        <v>7389</v>
      </c>
      <c r="J23" s="1">
        <v>7317</v>
      </c>
      <c r="K23" s="1">
        <v>8149</v>
      </c>
      <c r="L23" s="1">
        <v>8202</v>
      </c>
      <c r="M23" s="1">
        <v>8264</v>
      </c>
      <c r="N23" s="1">
        <v>8509</v>
      </c>
      <c r="O23" s="1">
        <v>8392</v>
      </c>
      <c r="P23" s="1">
        <v>8521</v>
      </c>
      <c r="Q23" s="1">
        <v>5993</v>
      </c>
      <c r="R23" s="1">
        <v>4224</v>
      </c>
      <c r="S23" s="1">
        <v>2482</v>
      </c>
      <c r="T23" s="1">
        <v>1915</v>
      </c>
    </row>
    <row r="24" spans="1:20" x14ac:dyDescent="0.2">
      <c r="A24">
        <v>1970</v>
      </c>
      <c r="B24" t="s">
        <v>23</v>
      </c>
      <c r="C24">
        <v>164</v>
      </c>
      <c r="D24">
        <v>177</v>
      </c>
      <c r="E24">
        <v>204</v>
      </c>
      <c r="F24">
        <v>190</v>
      </c>
      <c r="G24">
        <v>188</v>
      </c>
      <c r="H24">
        <v>146</v>
      </c>
      <c r="I24">
        <v>147</v>
      </c>
      <c r="J24">
        <v>119</v>
      </c>
      <c r="K24">
        <v>101</v>
      </c>
      <c r="L24">
        <v>108</v>
      </c>
      <c r="M24">
        <v>75</v>
      </c>
      <c r="N24">
        <v>93</v>
      </c>
      <c r="O24">
        <v>72</v>
      </c>
      <c r="P24">
        <v>68</v>
      </c>
      <c r="Q24">
        <v>63</v>
      </c>
      <c r="R24">
        <v>27</v>
      </c>
      <c r="S24">
        <v>30</v>
      </c>
      <c r="T24">
        <v>42</v>
      </c>
    </row>
    <row r="25" spans="1:20" x14ac:dyDescent="0.2">
      <c r="A25">
        <v>1970</v>
      </c>
      <c r="B25" t="s">
        <v>23</v>
      </c>
      <c r="C25">
        <v>183</v>
      </c>
      <c r="D25">
        <v>185</v>
      </c>
      <c r="E25">
        <v>225</v>
      </c>
      <c r="F25">
        <v>207</v>
      </c>
      <c r="G25">
        <v>240</v>
      </c>
      <c r="H25">
        <v>197</v>
      </c>
      <c r="I25">
        <v>161</v>
      </c>
      <c r="J25">
        <v>160</v>
      </c>
      <c r="K25">
        <v>166</v>
      </c>
      <c r="L25">
        <v>131</v>
      </c>
      <c r="M25">
        <v>105</v>
      </c>
      <c r="N25">
        <v>91</v>
      </c>
      <c r="O25">
        <v>84</v>
      </c>
      <c r="P25">
        <v>74</v>
      </c>
      <c r="Q25">
        <v>63</v>
      </c>
      <c r="R25">
        <v>34</v>
      </c>
      <c r="S25">
        <v>24</v>
      </c>
      <c r="T25">
        <v>18</v>
      </c>
    </row>
    <row r="26" spans="1:20" x14ac:dyDescent="0.2">
      <c r="A26">
        <v>1970</v>
      </c>
      <c r="B26" t="s">
        <v>24</v>
      </c>
      <c r="C26" s="1">
        <v>729520</v>
      </c>
      <c r="D26" s="1">
        <v>851641</v>
      </c>
      <c r="E26" s="1">
        <v>883107</v>
      </c>
      <c r="F26" s="1">
        <v>834056</v>
      </c>
      <c r="G26" s="1">
        <v>790390</v>
      </c>
      <c r="H26" s="1">
        <v>657335</v>
      </c>
      <c r="I26" s="1">
        <v>544245</v>
      </c>
      <c r="J26" s="1">
        <v>511004</v>
      </c>
      <c r="K26" s="1">
        <v>533453</v>
      </c>
      <c r="L26" s="1">
        <v>552188</v>
      </c>
      <c r="M26" s="1">
        <v>488866</v>
      </c>
      <c r="N26" s="1">
        <v>417372</v>
      </c>
      <c r="O26" s="1">
        <v>336041</v>
      </c>
      <c r="P26" s="1">
        <v>256909</v>
      </c>
      <c r="Q26" s="1">
        <v>189678</v>
      </c>
      <c r="R26" s="1">
        <v>127667</v>
      </c>
      <c r="S26" s="1">
        <v>73282</v>
      </c>
      <c r="T26" s="1">
        <v>40974</v>
      </c>
    </row>
    <row r="27" spans="1:20" x14ac:dyDescent="0.2">
      <c r="A27">
        <v>1970</v>
      </c>
      <c r="B27" t="s">
        <v>24</v>
      </c>
      <c r="C27" s="1">
        <v>699843</v>
      </c>
      <c r="D27" s="1">
        <v>819510</v>
      </c>
      <c r="E27" s="1">
        <v>850036</v>
      </c>
      <c r="F27" s="1">
        <v>793131</v>
      </c>
      <c r="G27" s="1">
        <v>778060</v>
      </c>
      <c r="H27" s="1">
        <v>652621</v>
      </c>
      <c r="I27" s="1">
        <v>536951</v>
      </c>
      <c r="J27" s="1">
        <v>504135</v>
      </c>
      <c r="K27" s="1">
        <v>548210</v>
      </c>
      <c r="L27" s="1">
        <v>580508</v>
      </c>
      <c r="M27" s="1">
        <v>511190</v>
      </c>
      <c r="N27" s="1">
        <v>448420</v>
      </c>
      <c r="O27" s="1">
        <v>381704</v>
      </c>
      <c r="P27" s="1">
        <v>321215</v>
      </c>
      <c r="Q27" s="1">
        <v>267770</v>
      </c>
      <c r="R27" s="1">
        <v>199395</v>
      </c>
      <c r="S27" s="1">
        <v>127263</v>
      </c>
      <c r="T27" s="1">
        <v>84214</v>
      </c>
    </row>
    <row r="28" spans="1:20" x14ac:dyDescent="0.2">
      <c r="A28">
        <v>1970</v>
      </c>
      <c r="B28" t="s">
        <v>24</v>
      </c>
      <c r="C28" s="1">
        <v>75183</v>
      </c>
      <c r="D28" s="1">
        <v>86851</v>
      </c>
      <c r="E28" s="1">
        <v>84167</v>
      </c>
      <c r="F28" s="1">
        <v>71323</v>
      </c>
      <c r="G28" s="1">
        <v>60625</v>
      </c>
      <c r="H28" s="1">
        <v>50568</v>
      </c>
      <c r="I28" s="1">
        <v>46429</v>
      </c>
      <c r="J28" s="1">
        <v>40639</v>
      </c>
      <c r="K28" s="1">
        <v>37705</v>
      </c>
      <c r="L28" s="1">
        <v>35809</v>
      </c>
      <c r="M28" s="1">
        <v>29891</v>
      </c>
      <c r="N28" s="1">
        <v>24062</v>
      </c>
      <c r="O28" s="1">
        <v>18023</v>
      </c>
      <c r="P28" s="1">
        <v>12931</v>
      </c>
      <c r="Q28" s="1">
        <v>7778</v>
      </c>
      <c r="R28" s="1">
        <v>4419</v>
      </c>
      <c r="S28" s="1">
        <v>2313</v>
      </c>
      <c r="T28" s="1">
        <v>1498</v>
      </c>
    </row>
    <row r="29" spans="1:20" x14ac:dyDescent="0.2">
      <c r="A29">
        <v>1970</v>
      </c>
      <c r="B29" t="s">
        <v>24</v>
      </c>
      <c r="C29" s="1">
        <v>74283</v>
      </c>
      <c r="D29" s="1">
        <v>85823</v>
      </c>
      <c r="E29" s="1">
        <v>84466</v>
      </c>
      <c r="F29" s="1">
        <v>69349</v>
      </c>
      <c r="G29" s="1">
        <v>63936</v>
      </c>
      <c r="H29" s="1">
        <v>55008</v>
      </c>
      <c r="I29" s="1">
        <v>48585</v>
      </c>
      <c r="J29" s="1">
        <v>43129</v>
      </c>
      <c r="K29" s="1">
        <v>40630</v>
      </c>
      <c r="L29" s="1">
        <v>38471</v>
      </c>
      <c r="M29" s="1">
        <v>32657</v>
      </c>
      <c r="N29" s="1">
        <v>26986</v>
      </c>
      <c r="O29" s="1">
        <v>21078</v>
      </c>
      <c r="P29" s="1">
        <v>16223</v>
      </c>
      <c r="Q29" s="1">
        <v>10414</v>
      </c>
      <c r="R29" s="1">
        <v>6387</v>
      </c>
      <c r="S29" s="1">
        <v>3621</v>
      </c>
      <c r="T29" s="1">
        <v>2642</v>
      </c>
    </row>
    <row r="30" spans="1:20" x14ac:dyDescent="0.2">
      <c r="A30">
        <v>1970</v>
      </c>
      <c r="B30" t="s">
        <v>24</v>
      </c>
      <c r="C30" s="1">
        <v>32914</v>
      </c>
      <c r="D30" s="1">
        <v>35795</v>
      </c>
      <c r="E30" s="1">
        <v>34987</v>
      </c>
      <c r="F30" s="1">
        <v>34530</v>
      </c>
      <c r="G30" s="1">
        <v>35615</v>
      </c>
      <c r="H30" s="1">
        <v>28578</v>
      </c>
      <c r="I30" s="1">
        <v>25728</v>
      </c>
      <c r="J30" s="1">
        <v>23329</v>
      </c>
      <c r="K30" s="1">
        <v>22020</v>
      </c>
      <c r="L30" s="1">
        <v>20006</v>
      </c>
      <c r="M30" s="1">
        <v>14793</v>
      </c>
      <c r="N30" s="1">
        <v>12912</v>
      </c>
      <c r="O30" s="1">
        <v>12704</v>
      </c>
      <c r="P30" s="1">
        <v>10311</v>
      </c>
      <c r="Q30" s="1">
        <v>6125</v>
      </c>
      <c r="R30" s="1">
        <v>2960</v>
      </c>
      <c r="S30" s="1">
        <v>3264</v>
      </c>
      <c r="T30" s="1">
        <v>2068</v>
      </c>
    </row>
    <row r="31" spans="1:20" x14ac:dyDescent="0.2">
      <c r="A31">
        <v>1970</v>
      </c>
      <c r="B31" t="s">
        <v>24</v>
      </c>
      <c r="C31" s="1">
        <v>31656</v>
      </c>
      <c r="D31" s="1">
        <v>34772</v>
      </c>
      <c r="E31" s="1">
        <v>34392</v>
      </c>
      <c r="F31" s="1">
        <v>32533</v>
      </c>
      <c r="G31" s="1">
        <v>35701</v>
      </c>
      <c r="H31" s="1">
        <v>30125</v>
      </c>
      <c r="I31" s="1">
        <v>27830</v>
      </c>
      <c r="J31" s="1">
        <v>27241</v>
      </c>
      <c r="K31" s="1">
        <v>26454</v>
      </c>
      <c r="L31" s="1">
        <v>20556</v>
      </c>
      <c r="M31" s="1">
        <v>14267</v>
      </c>
      <c r="N31" s="1">
        <v>10078</v>
      </c>
      <c r="O31" s="1">
        <v>7462</v>
      </c>
      <c r="P31" s="1">
        <v>6560</v>
      </c>
      <c r="Q31" s="1">
        <v>5060</v>
      </c>
      <c r="R31" s="1">
        <v>3313</v>
      </c>
      <c r="S31" s="1">
        <v>2100</v>
      </c>
      <c r="T31" s="1">
        <v>1261</v>
      </c>
    </row>
    <row r="32" spans="1:20" x14ac:dyDescent="0.2">
      <c r="A32">
        <v>1970</v>
      </c>
      <c r="B32" t="s">
        <v>25</v>
      </c>
      <c r="C32" s="1">
        <v>91006</v>
      </c>
      <c r="D32" s="1">
        <v>108771</v>
      </c>
      <c r="E32" s="1">
        <v>114468</v>
      </c>
      <c r="F32" s="1">
        <v>107055</v>
      </c>
      <c r="G32" s="1">
        <v>99640</v>
      </c>
      <c r="H32" s="1">
        <v>75898</v>
      </c>
      <c r="I32" s="1">
        <v>64220</v>
      </c>
      <c r="J32" s="1">
        <v>60590</v>
      </c>
      <c r="K32" s="1">
        <v>61044</v>
      </c>
      <c r="L32" s="1">
        <v>59246</v>
      </c>
      <c r="M32" s="1">
        <v>53009</v>
      </c>
      <c r="N32" s="1">
        <v>44242</v>
      </c>
      <c r="O32" s="1">
        <v>37075</v>
      </c>
      <c r="P32" s="1">
        <v>27781</v>
      </c>
      <c r="Q32" s="1">
        <v>20871</v>
      </c>
      <c r="R32" s="1">
        <v>14811</v>
      </c>
      <c r="S32" s="1">
        <v>8951</v>
      </c>
      <c r="T32" s="1">
        <v>5415</v>
      </c>
    </row>
    <row r="33" spans="1:20" x14ac:dyDescent="0.2">
      <c r="A33">
        <v>1970</v>
      </c>
      <c r="B33" t="s">
        <v>25</v>
      </c>
      <c r="C33" s="1">
        <v>87351</v>
      </c>
      <c r="D33" s="1">
        <v>104709</v>
      </c>
      <c r="E33" s="1">
        <v>110125</v>
      </c>
      <c r="F33" s="1">
        <v>103851</v>
      </c>
      <c r="G33" s="1">
        <v>98057</v>
      </c>
      <c r="H33" s="1">
        <v>78135</v>
      </c>
      <c r="I33" s="1">
        <v>65638</v>
      </c>
      <c r="J33" s="1">
        <v>61384</v>
      </c>
      <c r="K33" s="1">
        <v>62962</v>
      </c>
      <c r="L33" s="1">
        <v>62106</v>
      </c>
      <c r="M33" s="1">
        <v>54044</v>
      </c>
      <c r="N33" s="1">
        <v>47372</v>
      </c>
      <c r="O33" s="1">
        <v>40722</v>
      </c>
      <c r="P33" s="1">
        <v>33387</v>
      </c>
      <c r="Q33" s="1">
        <v>27764</v>
      </c>
      <c r="R33" s="1">
        <v>21616</v>
      </c>
      <c r="S33" s="1">
        <v>14110</v>
      </c>
      <c r="T33" s="1">
        <v>9612</v>
      </c>
    </row>
    <row r="34" spans="1:20" x14ac:dyDescent="0.2">
      <c r="A34">
        <v>1970</v>
      </c>
      <c r="B34" t="s">
        <v>25</v>
      </c>
      <c r="C34" s="1">
        <v>3588</v>
      </c>
      <c r="D34" s="1">
        <v>4169</v>
      </c>
      <c r="E34" s="1">
        <v>4091</v>
      </c>
      <c r="F34" s="1">
        <v>3507</v>
      </c>
      <c r="G34" s="1">
        <v>4921</v>
      </c>
      <c r="H34" s="1">
        <v>2577</v>
      </c>
      <c r="I34" s="1">
        <v>2184</v>
      </c>
      <c r="J34" s="1">
        <v>2123</v>
      </c>
      <c r="K34" s="1">
        <v>1784</v>
      </c>
      <c r="L34" s="1">
        <v>1514</v>
      </c>
      <c r="M34" s="1">
        <v>1214</v>
      </c>
      <c r="N34">
        <v>881</v>
      </c>
      <c r="O34">
        <v>713</v>
      </c>
      <c r="P34">
        <v>477</v>
      </c>
      <c r="Q34">
        <v>319</v>
      </c>
      <c r="R34">
        <v>236</v>
      </c>
      <c r="S34">
        <v>124</v>
      </c>
      <c r="T34">
        <v>107</v>
      </c>
    </row>
    <row r="35" spans="1:20" x14ac:dyDescent="0.2">
      <c r="A35">
        <v>1970</v>
      </c>
      <c r="B35" t="s">
        <v>25</v>
      </c>
      <c r="C35" s="1">
        <v>3451</v>
      </c>
      <c r="D35" s="1">
        <v>4128</v>
      </c>
      <c r="E35" s="1">
        <v>4000</v>
      </c>
      <c r="F35" s="1">
        <v>3238</v>
      </c>
      <c r="G35" s="1">
        <v>2898</v>
      </c>
      <c r="H35" s="1">
        <v>2476</v>
      </c>
      <c r="I35" s="1">
        <v>2250</v>
      </c>
      <c r="J35" s="1">
        <v>2045</v>
      </c>
      <c r="K35" s="1">
        <v>1825</v>
      </c>
      <c r="L35" s="1">
        <v>1587</v>
      </c>
      <c r="M35" s="1">
        <v>1235</v>
      </c>
      <c r="N35" s="1">
        <v>1030</v>
      </c>
      <c r="O35">
        <v>773</v>
      </c>
      <c r="P35">
        <v>678</v>
      </c>
      <c r="Q35">
        <v>531</v>
      </c>
      <c r="R35">
        <v>316</v>
      </c>
      <c r="S35">
        <v>199</v>
      </c>
      <c r="T35">
        <v>159</v>
      </c>
    </row>
    <row r="36" spans="1:20" x14ac:dyDescent="0.2">
      <c r="A36">
        <v>1970</v>
      </c>
      <c r="B36" t="s">
        <v>25</v>
      </c>
      <c r="C36" s="1">
        <v>1230</v>
      </c>
      <c r="D36" s="1">
        <v>1311</v>
      </c>
      <c r="E36" s="1">
        <v>1240</v>
      </c>
      <c r="F36" s="1">
        <v>1199</v>
      </c>
      <c r="G36" s="1">
        <v>1409</v>
      </c>
      <c r="H36" s="1">
        <v>1015</v>
      </c>
      <c r="I36">
        <v>831</v>
      </c>
      <c r="J36">
        <v>641</v>
      </c>
      <c r="K36">
        <v>608</v>
      </c>
      <c r="L36">
        <v>593</v>
      </c>
      <c r="M36">
        <v>428</v>
      </c>
      <c r="N36">
        <v>293</v>
      </c>
      <c r="O36">
        <v>220</v>
      </c>
      <c r="P36">
        <v>189</v>
      </c>
      <c r="Q36">
        <v>151</v>
      </c>
      <c r="R36">
        <v>82</v>
      </c>
      <c r="S36">
        <v>81</v>
      </c>
      <c r="T36">
        <v>89</v>
      </c>
    </row>
    <row r="37" spans="1:20" x14ac:dyDescent="0.2">
      <c r="A37">
        <v>1970</v>
      </c>
      <c r="B37" t="s">
        <v>25</v>
      </c>
      <c r="C37" s="1">
        <v>1274</v>
      </c>
      <c r="D37" s="1">
        <v>1282</v>
      </c>
      <c r="E37" s="1">
        <v>1277</v>
      </c>
      <c r="F37" s="1">
        <v>1258</v>
      </c>
      <c r="G37" s="1">
        <v>1413</v>
      </c>
      <c r="H37" s="1">
        <v>1099</v>
      </c>
      <c r="I37">
        <v>926</v>
      </c>
      <c r="J37">
        <v>888</v>
      </c>
      <c r="K37">
        <v>864</v>
      </c>
      <c r="L37">
        <v>630</v>
      </c>
      <c r="M37">
        <v>427</v>
      </c>
      <c r="N37">
        <v>243</v>
      </c>
      <c r="O37">
        <v>195</v>
      </c>
      <c r="P37">
        <v>162</v>
      </c>
      <c r="Q37">
        <v>171</v>
      </c>
      <c r="R37">
        <v>119</v>
      </c>
      <c r="S37">
        <v>69</v>
      </c>
      <c r="T37">
        <v>47</v>
      </c>
    </row>
    <row r="38" spans="1:20" x14ac:dyDescent="0.2">
      <c r="A38">
        <v>1970</v>
      </c>
      <c r="B38" t="s">
        <v>26</v>
      </c>
      <c r="C38" s="1">
        <v>116032</v>
      </c>
      <c r="D38" s="1">
        <v>137675</v>
      </c>
      <c r="E38" s="1">
        <v>143864</v>
      </c>
      <c r="F38" s="1">
        <v>125533</v>
      </c>
      <c r="G38" s="1">
        <v>101845</v>
      </c>
      <c r="H38" s="1">
        <v>94784</v>
      </c>
      <c r="I38" s="1">
        <v>77149</v>
      </c>
      <c r="J38" s="1">
        <v>76172</v>
      </c>
      <c r="K38" s="1">
        <v>86747</v>
      </c>
      <c r="L38" s="1">
        <v>90702</v>
      </c>
      <c r="M38" s="1">
        <v>86588</v>
      </c>
      <c r="N38" s="1">
        <v>73960</v>
      </c>
      <c r="O38" s="1">
        <v>57748</v>
      </c>
      <c r="P38" s="1">
        <v>40902</v>
      </c>
      <c r="Q38" s="1">
        <v>30786</v>
      </c>
      <c r="R38" s="1">
        <v>22025</v>
      </c>
      <c r="S38" s="1">
        <v>12499</v>
      </c>
      <c r="T38" s="1">
        <v>6621</v>
      </c>
    </row>
    <row r="39" spans="1:20" x14ac:dyDescent="0.2">
      <c r="A39">
        <v>1970</v>
      </c>
      <c r="B39" t="s">
        <v>26</v>
      </c>
      <c r="C39" s="1">
        <v>111830</v>
      </c>
      <c r="D39" s="1">
        <v>131782</v>
      </c>
      <c r="E39" s="1">
        <v>138713</v>
      </c>
      <c r="F39" s="1">
        <v>122953</v>
      </c>
      <c r="G39" s="1">
        <v>112783</v>
      </c>
      <c r="H39" s="1">
        <v>96177</v>
      </c>
      <c r="I39" s="1">
        <v>79026</v>
      </c>
      <c r="J39" s="1">
        <v>79410</v>
      </c>
      <c r="K39" s="1">
        <v>90647</v>
      </c>
      <c r="L39" s="1">
        <v>96420</v>
      </c>
      <c r="M39" s="1">
        <v>92148</v>
      </c>
      <c r="N39" s="1">
        <v>78556</v>
      </c>
      <c r="O39" s="1">
        <v>65182</v>
      </c>
      <c r="P39" s="1">
        <v>52999</v>
      </c>
      <c r="Q39" s="1">
        <v>45057</v>
      </c>
      <c r="R39" s="1">
        <v>34206</v>
      </c>
      <c r="S39" s="1">
        <v>21262</v>
      </c>
      <c r="T39" s="1">
        <v>13708</v>
      </c>
    </row>
    <row r="40" spans="1:20" x14ac:dyDescent="0.2">
      <c r="A40">
        <v>1970</v>
      </c>
      <c r="B40" t="s">
        <v>26</v>
      </c>
      <c r="C40" s="1">
        <v>11193</v>
      </c>
      <c r="D40" s="1">
        <v>12296</v>
      </c>
      <c r="E40" s="1">
        <v>11005</v>
      </c>
      <c r="F40" s="1">
        <v>8355</v>
      </c>
      <c r="G40" s="1">
        <v>7005</v>
      </c>
      <c r="H40" s="1">
        <v>6614</v>
      </c>
      <c r="I40" s="1">
        <v>5700</v>
      </c>
      <c r="J40" s="1">
        <v>4777</v>
      </c>
      <c r="K40" s="1">
        <v>4630</v>
      </c>
      <c r="L40" s="1">
        <v>4149</v>
      </c>
      <c r="M40" s="1">
        <v>3182</v>
      </c>
      <c r="N40" s="1">
        <v>2476</v>
      </c>
      <c r="O40" s="1">
        <v>1758</v>
      </c>
      <c r="P40" s="1">
        <v>1298</v>
      </c>
      <c r="Q40">
        <v>852</v>
      </c>
      <c r="R40">
        <v>414</v>
      </c>
      <c r="S40">
        <v>258</v>
      </c>
      <c r="T40">
        <v>150</v>
      </c>
    </row>
    <row r="41" spans="1:20" x14ac:dyDescent="0.2">
      <c r="A41">
        <v>1970</v>
      </c>
      <c r="B41" t="s">
        <v>26</v>
      </c>
      <c r="C41" s="1">
        <v>11555</v>
      </c>
      <c r="D41" s="1">
        <v>12249</v>
      </c>
      <c r="E41" s="1">
        <v>10781</v>
      </c>
      <c r="F41" s="1">
        <v>8774</v>
      </c>
      <c r="G41" s="1">
        <v>9128</v>
      </c>
      <c r="H41" s="1">
        <v>8128</v>
      </c>
      <c r="I41" s="1">
        <v>6887</v>
      </c>
      <c r="J41" s="1">
        <v>5687</v>
      </c>
      <c r="K41" s="1">
        <v>5195</v>
      </c>
      <c r="L41" s="1">
        <v>4641</v>
      </c>
      <c r="M41" s="1">
        <v>3665</v>
      </c>
      <c r="N41" s="1">
        <v>2870</v>
      </c>
      <c r="O41" s="1">
        <v>2216</v>
      </c>
      <c r="P41" s="1">
        <v>1776</v>
      </c>
      <c r="Q41" s="1">
        <v>1123</v>
      </c>
      <c r="R41">
        <v>625</v>
      </c>
      <c r="S41">
        <v>438</v>
      </c>
      <c r="T41">
        <v>278</v>
      </c>
    </row>
    <row r="42" spans="1:20" x14ac:dyDescent="0.2">
      <c r="A42">
        <v>1970</v>
      </c>
      <c r="B42" t="s">
        <v>26</v>
      </c>
      <c r="C42">
        <v>707</v>
      </c>
      <c r="D42">
        <v>577</v>
      </c>
      <c r="E42">
        <v>441</v>
      </c>
      <c r="F42">
        <v>443</v>
      </c>
      <c r="G42">
        <v>571</v>
      </c>
      <c r="H42">
        <v>593</v>
      </c>
      <c r="I42">
        <v>597</v>
      </c>
      <c r="J42">
        <v>423</v>
      </c>
      <c r="K42">
        <v>302</v>
      </c>
      <c r="L42">
        <v>250</v>
      </c>
      <c r="M42">
        <v>171</v>
      </c>
      <c r="N42">
        <v>138</v>
      </c>
      <c r="O42">
        <v>127</v>
      </c>
      <c r="P42">
        <v>102</v>
      </c>
      <c r="Q42">
        <v>83</v>
      </c>
      <c r="R42">
        <v>49</v>
      </c>
      <c r="S42">
        <v>113</v>
      </c>
      <c r="T42">
        <v>92</v>
      </c>
    </row>
    <row r="43" spans="1:20" x14ac:dyDescent="0.2">
      <c r="A43">
        <v>1970</v>
      </c>
      <c r="B43" t="s">
        <v>26</v>
      </c>
      <c r="C43">
        <v>655</v>
      </c>
      <c r="D43">
        <v>559</v>
      </c>
      <c r="E43">
        <v>476</v>
      </c>
      <c r="F43">
        <v>390</v>
      </c>
      <c r="G43">
        <v>574</v>
      </c>
      <c r="H43">
        <v>640</v>
      </c>
      <c r="I43">
        <v>560</v>
      </c>
      <c r="J43">
        <v>426</v>
      </c>
      <c r="K43">
        <v>320</v>
      </c>
      <c r="L43">
        <v>242</v>
      </c>
      <c r="M43">
        <v>179</v>
      </c>
      <c r="N43">
        <v>145</v>
      </c>
      <c r="O43">
        <v>125</v>
      </c>
      <c r="P43">
        <v>107</v>
      </c>
      <c r="Q43">
        <v>91</v>
      </c>
      <c r="R43">
        <v>50</v>
      </c>
      <c r="S43">
        <v>58</v>
      </c>
      <c r="T43">
        <v>40</v>
      </c>
    </row>
    <row r="44" spans="1:20" x14ac:dyDescent="0.2">
      <c r="A44">
        <v>1970</v>
      </c>
      <c r="B44" t="s">
        <v>27</v>
      </c>
      <c r="C44" s="1">
        <v>20259</v>
      </c>
      <c r="D44" s="1">
        <v>24070</v>
      </c>
      <c r="E44" s="1">
        <v>25248</v>
      </c>
      <c r="F44" s="1">
        <v>21661</v>
      </c>
      <c r="G44" s="1">
        <v>18134</v>
      </c>
      <c r="H44" s="1">
        <v>16399</v>
      </c>
      <c r="I44" s="1">
        <v>13728</v>
      </c>
      <c r="J44" s="1">
        <v>13950</v>
      </c>
      <c r="K44" s="1">
        <v>14281</v>
      </c>
      <c r="L44" s="1">
        <v>14431</v>
      </c>
      <c r="M44" s="1">
        <v>13171</v>
      </c>
      <c r="N44" s="1">
        <v>10489</v>
      </c>
      <c r="O44" s="1">
        <v>8337</v>
      </c>
      <c r="P44" s="1">
        <v>5831</v>
      </c>
      <c r="Q44" s="1">
        <v>4350</v>
      </c>
      <c r="R44" s="1">
        <v>2882</v>
      </c>
      <c r="S44" s="1">
        <v>1614</v>
      </c>
      <c r="T44">
        <v>864</v>
      </c>
    </row>
    <row r="45" spans="1:20" x14ac:dyDescent="0.2">
      <c r="A45">
        <v>1970</v>
      </c>
      <c r="B45" t="s">
        <v>27</v>
      </c>
      <c r="C45" s="1">
        <v>19094</v>
      </c>
      <c r="D45" s="1">
        <v>23050</v>
      </c>
      <c r="E45" s="1">
        <v>24010</v>
      </c>
      <c r="F45" s="1">
        <v>21926</v>
      </c>
      <c r="G45" s="1">
        <v>19861</v>
      </c>
      <c r="H45" s="1">
        <v>16946</v>
      </c>
      <c r="I45" s="1">
        <v>14089</v>
      </c>
      <c r="J45" s="1">
        <v>13744</v>
      </c>
      <c r="K45" s="1">
        <v>14868</v>
      </c>
      <c r="L45" s="1">
        <v>15218</v>
      </c>
      <c r="M45" s="1">
        <v>13516</v>
      </c>
      <c r="N45" s="1">
        <v>11168</v>
      </c>
      <c r="O45" s="1">
        <v>9420</v>
      </c>
      <c r="P45" s="1">
        <v>7487</v>
      </c>
      <c r="Q45" s="1">
        <v>6320</v>
      </c>
      <c r="R45" s="1">
        <v>4647</v>
      </c>
      <c r="S45" s="1">
        <v>2925</v>
      </c>
      <c r="T45" s="1">
        <v>1957</v>
      </c>
    </row>
    <row r="46" spans="1:20" x14ac:dyDescent="0.2">
      <c r="A46">
        <v>1970</v>
      </c>
      <c r="B46" t="s">
        <v>27</v>
      </c>
      <c r="C46" s="1">
        <v>4402</v>
      </c>
      <c r="D46" s="1">
        <v>5126</v>
      </c>
      <c r="E46" s="1">
        <v>5061</v>
      </c>
      <c r="F46" s="1">
        <v>4055</v>
      </c>
      <c r="G46" s="1">
        <v>2842</v>
      </c>
      <c r="H46" s="1">
        <v>2265</v>
      </c>
      <c r="I46" s="1">
        <v>2028</v>
      </c>
      <c r="J46" s="1">
        <v>1979</v>
      </c>
      <c r="K46" s="1">
        <v>1913</v>
      </c>
      <c r="L46" s="1">
        <v>1860</v>
      </c>
      <c r="M46" s="1">
        <v>1651</v>
      </c>
      <c r="N46" s="1">
        <v>1451</v>
      </c>
      <c r="O46" s="1">
        <v>1157</v>
      </c>
      <c r="P46">
        <v>875</v>
      </c>
      <c r="Q46">
        <v>601</v>
      </c>
      <c r="R46">
        <v>361</v>
      </c>
      <c r="S46">
        <v>165</v>
      </c>
      <c r="T46">
        <v>147</v>
      </c>
    </row>
    <row r="47" spans="1:20" x14ac:dyDescent="0.2">
      <c r="A47">
        <v>1970</v>
      </c>
      <c r="B47" t="s">
        <v>27</v>
      </c>
      <c r="C47" s="1">
        <v>4437</v>
      </c>
      <c r="D47" s="1">
        <v>5177</v>
      </c>
      <c r="E47" s="1">
        <v>5026</v>
      </c>
      <c r="F47" s="1">
        <v>4184</v>
      </c>
      <c r="G47" s="1">
        <v>3493</v>
      </c>
      <c r="H47" s="1">
        <v>2667</v>
      </c>
      <c r="I47" s="1">
        <v>2357</v>
      </c>
      <c r="J47" s="1">
        <v>2242</v>
      </c>
      <c r="K47" s="1">
        <v>2162</v>
      </c>
      <c r="L47" s="1">
        <v>2085</v>
      </c>
      <c r="M47" s="1">
        <v>1733</v>
      </c>
      <c r="N47" s="1">
        <v>1532</v>
      </c>
      <c r="O47" s="1">
        <v>1252</v>
      </c>
      <c r="P47" s="1">
        <v>1031</v>
      </c>
      <c r="Q47">
        <v>718</v>
      </c>
      <c r="R47">
        <v>449</v>
      </c>
      <c r="S47">
        <v>265</v>
      </c>
      <c r="T47">
        <v>172</v>
      </c>
    </row>
    <row r="48" spans="1:20" x14ac:dyDescent="0.2">
      <c r="A48">
        <v>1970</v>
      </c>
      <c r="B48" t="s">
        <v>27</v>
      </c>
      <c r="C48">
        <v>169</v>
      </c>
      <c r="D48">
        <v>129</v>
      </c>
      <c r="E48">
        <v>107</v>
      </c>
      <c r="F48">
        <v>91</v>
      </c>
      <c r="G48">
        <v>69</v>
      </c>
      <c r="H48">
        <v>109</v>
      </c>
      <c r="I48">
        <v>168</v>
      </c>
      <c r="J48">
        <v>116</v>
      </c>
      <c r="K48">
        <v>77</v>
      </c>
      <c r="L48">
        <v>48</v>
      </c>
      <c r="M48">
        <v>43</v>
      </c>
      <c r="N48">
        <v>33</v>
      </c>
      <c r="O48">
        <v>28</v>
      </c>
      <c r="P48">
        <v>26</v>
      </c>
      <c r="Q48">
        <v>22</v>
      </c>
      <c r="R48">
        <v>12</v>
      </c>
      <c r="S48">
        <v>30</v>
      </c>
      <c r="T48">
        <v>22</v>
      </c>
    </row>
    <row r="49" spans="1:20" x14ac:dyDescent="0.2">
      <c r="A49">
        <v>1970</v>
      </c>
      <c r="B49" t="s">
        <v>27</v>
      </c>
      <c r="C49">
        <v>159</v>
      </c>
      <c r="D49">
        <v>130</v>
      </c>
      <c r="E49">
        <v>101</v>
      </c>
      <c r="F49">
        <v>89</v>
      </c>
      <c r="G49">
        <v>100</v>
      </c>
      <c r="H49">
        <v>144</v>
      </c>
      <c r="I49">
        <v>160</v>
      </c>
      <c r="J49">
        <v>133</v>
      </c>
      <c r="K49">
        <v>83</v>
      </c>
      <c r="L49">
        <v>60</v>
      </c>
      <c r="M49">
        <v>32</v>
      </c>
      <c r="N49">
        <v>35</v>
      </c>
      <c r="O49">
        <v>26</v>
      </c>
      <c r="P49">
        <v>31</v>
      </c>
      <c r="Q49">
        <v>27</v>
      </c>
      <c r="R49">
        <v>18</v>
      </c>
      <c r="S49">
        <v>7</v>
      </c>
      <c r="T49">
        <v>9</v>
      </c>
    </row>
    <row r="50" spans="1:20" x14ac:dyDescent="0.2">
      <c r="A50">
        <v>1970</v>
      </c>
      <c r="B50" t="s">
        <v>28</v>
      </c>
      <c r="C50" s="1">
        <v>3738</v>
      </c>
      <c r="D50" s="1">
        <v>3401</v>
      </c>
      <c r="E50" s="1">
        <v>3419</v>
      </c>
      <c r="F50" s="1">
        <v>6365</v>
      </c>
      <c r="G50" s="1">
        <v>12784</v>
      </c>
      <c r="H50" s="1">
        <v>10467</v>
      </c>
      <c r="I50" s="1">
        <v>6767</v>
      </c>
      <c r="J50" s="1">
        <v>5527</v>
      </c>
      <c r="K50" s="1">
        <v>5226</v>
      </c>
      <c r="L50" s="1">
        <v>5462</v>
      </c>
      <c r="M50" s="1">
        <v>5819</v>
      </c>
      <c r="N50" s="1">
        <v>6260</v>
      </c>
      <c r="O50" s="1">
        <v>6253</v>
      </c>
      <c r="P50" s="1">
        <v>4866</v>
      </c>
      <c r="Q50" s="1">
        <v>4027</v>
      </c>
      <c r="R50" s="1">
        <v>2703</v>
      </c>
      <c r="S50" s="1">
        <v>1505</v>
      </c>
      <c r="T50">
        <v>844</v>
      </c>
    </row>
    <row r="51" spans="1:20" x14ac:dyDescent="0.2">
      <c r="A51">
        <v>1970</v>
      </c>
      <c r="B51" t="s">
        <v>28</v>
      </c>
      <c r="C51" s="1">
        <v>3535</v>
      </c>
      <c r="D51" s="1">
        <v>3219</v>
      </c>
      <c r="E51" s="1">
        <v>3454</v>
      </c>
      <c r="F51" s="1">
        <v>7688</v>
      </c>
      <c r="G51" s="1">
        <v>14043</v>
      </c>
      <c r="H51" s="1">
        <v>10060</v>
      </c>
      <c r="I51" s="1">
        <v>5797</v>
      </c>
      <c r="J51" s="1">
        <v>4547</v>
      </c>
      <c r="K51" s="1">
        <v>5321</v>
      </c>
      <c r="L51" s="1">
        <v>6682</v>
      </c>
      <c r="M51" s="1">
        <v>7578</v>
      </c>
      <c r="N51" s="1">
        <v>8620</v>
      </c>
      <c r="O51" s="1">
        <v>9111</v>
      </c>
      <c r="P51" s="1">
        <v>7887</v>
      </c>
      <c r="Q51" s="1">
        <v>7365</v>
      </c>
      <c r="R51" s="1">
        <v>5446</v>
      </c>
      <c r="S51" s="1">
        <v>3474</v>
      </c>
      <c r="T51" s="1">
        <v>2253</v>
      </c>
    </row>
    <row r="52" spans="1:20" x14ac:dyDescent="0.2">
      <c r="A52">
        <v>1970</v>
      </c>
      <c r="B52" t="s">
        <v>28</v>
      </c>
      <c r="C52" s="1">
        <v>25714</v>
      </c>
      <c r="D52" s="1">
        <v>28440</v>
      </c>
      <c r="E52" s="1">
        <v>28610</v>
      </c>
      <c r="F52" s="1">
        <v>24336</v>
      </c>
      <c r="G52" s="1">
        <v>22147</v>
      </c>
      <c r="H52" s="1">
        <v>20223</v>
      </c>
      <c r="I52" s="1">
        <v>16485</v>
      </c>
      <c r="J52" s="1">
        <v>14591</v>
      </c>
      <c r="K52" s="1">
        <v>14685</v>
      </c>
      <c r="L52" s="1">
        <v>14070</v>
      </c>
      <c r="M52" s="1">
        <v>12182</v>
      </c>
      <c r="N52" s="1">
        <v>10582</v>
      </c>
      <c r="O52" s="1">
        <v>7926</v>
      </c>
      <c r="P52" s="1">
        <v>5301</v>
      </c>
      <c r="Q52" s="1">
        <v>3336</v>
      </c>
      <c r="R52" s="1">
        <v>1858</v>
      </c>
      <c r="S52">
        <v>896</v>
      </c>
      <c r="T52">
        <v>596</v>
      </c>
    </row>
    <row r="53" spans="1:20" x14ac:dyDescent="0.2">
      <c r="A53">
        <v>1970</v>
      </c>
      <c r="B53" t="s">
        <v>28</v>
      </c>
      <c r="C53" s="1">
        <v>25511</v>
      </c>
      <c r="D53" s="1">
        <v>28362</v>
      </c>
      <c r="E53" s="1">
        <v>28403</v>
      </c>
      <c r="F53" s="1">
        <v>26929</v>
      </c>
      <c r="G53" s="1">
        <v>29838</v>
      </c>
      <c r="H53" s="1">
        <v>23378</v>
      </c>
      <c r="I53" s="1">
        <v>18063</v>
      </c>
      <c r="J53" s="1">
        <v>16842</v>
      </c>
      <c r="K53" s="1">
        <v>16774</v>
      </c>
      <c r="L53" s="1">
        <v>16546</v>
      </c>
      <c r="M53" s="1">
        <v>14591</v>
      </c>
      <c r="N53" s="1">
        <v>12268</v>
      </c>
      <c r="O53" s="1">
        <v>9473</v>
      </c>
      <c r="P53" s="1">
        <v>7112</v>
      </c>
      <c r="Q53" s="1">
        <v>4699</v>
      </c>
      <c r="R53" s="1">
        <v>2816</v>
      </c>
      <c r="S53" s="1">
        <v>1624</v>
      </c>
      <c r="T53" s="1">
        <v>1270</v>
      </c>
    </row>
    <row r="54" spans="1:20" x14ac:dyDescent="0.2">
      <c r="A54">
        <v>1970</v>
      </c>
      <c r="B54" t="s">
        <v>28</v>
      </c>
      <c r="C54">
        <v>281</v>
      </c>
      <c r="D54">
        <v>249</v>
      </c>
      <c r="E54">
        <v>203</v>
      </c>
      <c r="F54">
        <v>254</v>
      </c>
      <c r="G54">
        <v>454</v>
      </c>
      <c r="H54">
        <v>437</v>
      </c>
      <c r="I54">
        <v>372</v>
      </c>
      <c r="J54">
        <v>299</v>
      </c>
      <c r="K54">
        <v>222</v>
      </c>
      <c r="L54">
        <v>217</v>
      </c>
      <c r="M54">
        <v>127</v>
      </c>
      <c r="N54">
        <v>135</v>
      </c>
      <c r="O54">
        <v>141</v>
      </c>
      <c r="P54">
        <v>117</v>
      </c>
      <c r="Q54">
        <v>93</v>
      </c>
      <c r="R54">
        <v>35</v>
      </c>
      <c r="S54">
        <v>24</v>
      </c>
      <c r="T54">
        <v>15</v>
      </c>
    </row>
    <row r="55" spans="1:20" x14ac:dyDescent="0.2">
      <c r="A55">
        <v>1970</v>
      </c>
      <c r="B55" t="s">
        <v>28</v>
      </c>
      <c r="C55">
        <v>271</v>
      </c>
      <c r="D55">
        <v>228</v>
      </c>
      <c r="E55">
        <v>212</v>
      </c>
      <c r="F55">
        <v>268</v>
      </c>
      <c r="G55">
        <v>491</v>
      </c>
      <c r="H55">
        <v>475</v>
      </c>
      <c r="I55">
        <v>400</v>
      </c>
      <c r="J55">
        <v>302</v>
      </c>
      <c r="K55">
        <v>273</v>
      </c>
      <c r="L55">
        <v>211</v>
      </c>
      <c r="M55">
        <v>184</v>
      </c>
      <c r="N55">
        <v>149</v>
      </c>
      <c r="O55">
        <v>115</v>
      </c>
      <c r="P55">
        <v>67</v>
      </c>
      <c r="Q55">
        <v>71</v>
      </c>
      <c r="R55">
        <v>40</v>
      </c>
      <c r="S55">
        <v>22</v>
      </c>
      <c r="T55">
        <v>22</v>
      </c>
    </row>
    <row r="56" spans="1:20" x14ac:dyDescent="0.2">
      <c r="A56">
        <v>1970</v>
      </c>
      <c r="B56" t="s">
        <v>29</v>
      </c>
      <c r="C56" s="1">
        <v>198290</v>
      </c>
      <c r="D56" s="1">
        <v>241521</v>
      </c>
      <c r="E56" s="1">
        <v>259695</v>
      </c>
      <c r="F56" s="1">
        <v>240307</v>
      </c>
      <c r="G56" s="1">
        <v>212038</v>
      </c>
      <c r="H56" s="1">
        <v>169940</v>
      </c>
      <c r="I56" s="1">
        <v>147024</v>
      </c>
      <c r="J56" s="1">
        <v>146223</v>
      </c>
      <c r="K56" s="1">
        <v>162356</v>
      </c>
      <c r="L56" s="1">
        <v>165743</v>
      </c>
      <c r="M56" s="1">
        <v>154036</v>
      </c>
      <c r="N56" s="1">
        <v>138921</v>
      </c>
      <c r="O56" s="1">
        <v>141792</v>
      </c>
      <c r="P56" s="1">
        <v>149689</v>
      </c>
      <c r="Q56" s="1">
        <v>126769</v>
      </c>
      <c r="R56" s="1">
        <v>84659</v>
      </c>
      <c r="S56" s="1">
        <v>41034</v>
      </c>
      <c r="T56" s="1">
        <v>19462</v>
      </c>
    </row>
    <row r="57" spans="1:20" x14ac:dyDescent="0.2">
      <c r="A57">
        <v>1970</v>
      </c>
      <c r="B57" t="s">
        <v>29</v>
      </c>
      <c r="C57" s="1">
        <v>188153</v>
      </c>
      <c r="D57" s="1">
        <v>230498</v>
      </c>
      <c r="E57" s="1">
        <v>248226</v>
      </c>
      <c r="F57" s="1">
        <v>231247</v>
      </c>
      <c r="G57" s="1">
        <v>212991</v>
      </c>
      <c r="H57" s="1">
        <v>176080</v>
      </c>
      <c r="I57" s="1">
        <v>154498</v>
      </c>
      <c r="J57" s="1">
        <v>153621</v>
      </c>
      <c r="K57" s="1">
        <v>174962</v>
      </c>
      <c r="L57" s="1">
        <v>182709</v>
      </c>
      <c r="M57" s="1">
        <v>172228</v>
      </c>
      <c r="N57" s="1">
        <v>171908</v>
      </c>
      <c r="O57" s="1">
        <v>187114</v>
      </c>
      <c r="P57" s="1">
        <v>183481</v>
      </c>
      <c r="Q57" s="1">
        <v>148643</v>
      </c>
      <c r="R57" s="1">
        <v>96141</v>
      </c>
      <c r="S57" s="1">
        <v>51243</v>
      </c>
      <c r="T57" s="1">
        <v>29370</v>
      </c>
    </row>
    <row r="58" spans="1:20" x14ac:dyDescent="0.2">
      <c r="A58">
        <v>1970</v>
      </c>
      <c r="B58" t="s">
        <v>29</v>
      </c>
      <c r="C58" s="1">
        <v>58392</v>
      </c>
      <c r="D58" s="1">
        <v>66420</v>
      </c>
      <c r="E58" s="1">
        <v>68947</v>
      </c>
      <c r="F58" s="1">
        <v>55801</v>
      </c>
      <c r="G58" s="1">
        <v>36959</v>
      </c>
      <c r="H58" s="1">
        <v>28778</v>
      </c>
      <c r="I58" s="1">
        <v>27510</v>
      </c>
      <c r="J58" s="1">
        <v>25417</v>
      </c>
      <c r="K58" s="1">
        <v>24910</v>
      </c>
      <c r="L58" s="1">
        <v>22565</v>
      </c>
      <c r="M58" s="1">
        <v>21377</v>
      </c>
      <c r="N58" s="1">
        <v>19142</v>
      </c>
      <c r="O58" s="1">
        <v>16196</v>
      </c>
      <c r="P58" s="1">
        <v>13373</v>
      </c>
      <c r="Q58" s="1">
        <v>7903</v>
      </c>
      <c r="R58" s="1">
        <v>4237</v>
      </c>
      <c r="S58" s="1">
        <v>2325</v>
      </c>
      <c r="T58" s="1">
        <v>1699</v>
      </c>
    </row>
    <row r="59" spans="1:20" x14ac:dyDescent="0.2">
      <c r="A59">
        <v>1970</v>
      </c>
      <c r="B59" t="s">
        <v>29</v>
      </c>
      <c r="C59" s="1">
        <v>58022</v>
      </c>
      <c r="D59" s="1">
        <v>66383</v>
      </c>
      <c r="E59" s="1">
        <v>69429</v>
      </c>
      <c r="F59" s="1">
        <v>57074</v>
      </c>
      <c r="G59" s="1">
        <v>42925</v>
      </c>
      <c r="H59" s="1">
        <v>34009</v>
      </c>
      <c r="I59" s="1">
        <v>32197</v>
      </c>
      <c r="J59" s="1">
        <v>29700</v>
      </c>
      <c r="K59" s="1">
        <v>29356</v>
      </c>
      <c r="L59" s="1">
        <v>25832</v>
      </c>
      <c r="M59" s="1">
        <v>23998</v>
      </c>
      <c r="N59" s="1">
        <v>21686</v>
      </c>
      <c r="O59" s="1">
        <v>18392</v>
      </c>
      <c r="P59" s="1">
        <v>16056</v>
      </c>
      <c r="Q59" s="1">
        <v>9715</v>
      </c>
      <c r="R59" s="1">
        <v>5822</v>
      </c>
      <c r="S59" s="1">
        <v>3407</v>
      </c>
      <c r="T59" s="1">
        <v>2532</v>
      </c>
    </row>
    <row r="60" spans="1:20" x14ac:dyDescent="0.2">
      <c r="A60">
        <v>1970</v>
      </c>
      <c r="B60" t="s">
        <v>29</v>
      </c>
      <c r="C60" s="1">
        <v>1185</v>
      </c>
      <c r="D60" s="1">
        <v>1079</v>
      </c>
      <c r="E60">
        <v>958</v>
      </c>
      <c r="F60">
        <v>924</v>
      </c>
      <c r="G60" s="1">
        <v>1405</v>
      </c>
      <c r="H60" s="1">
        <v>1054</v>
      </c>
      <c r="I60" s="1">
        <v>1037</v>
      </c>
      <c r="J60">
        <v>787</v>
      </c>
      <c r="K60">
        <v>680</v>
      </c>
      <c r="L60">
        <v>498</v>
      </c>
      <c r="M60">
        <v>364</v>
      </c>
      <c r="N60">
        <v>326</v>
      </c>
      <c r="O60">
        <v>332</v>
      </c>
      <c r="P60">
        <v>360</v>
      </c>
      <c r="Q60">
        <v>333</v>
      </c>
      <c r="R60">
        <v>204</v>
      </c>
      <c r="S60">
        <v>152</v>
      </c>
      <c r="T60">
        <v>182</v>
      </c>
    </row>
    <row r="61" spans="1:20" x14ac:dyDescent="0.2">
      <c r="A61">
        <v>1970</v>
      </c>
      <c r="B61" t="s">
        <v>29</v>
      </c>
      <c r="C61" s="1">
        <v>1149</v>
      </c>
      <c r="D61" s="1">
        <v>1048</v>
      </c>
      <c r="E61">
        <v>942</v>
      </c>
      <c r="F61">
        <v>872</v>
      </c>
      <c r="G61" s="1">
        <v>1147</v>
      </c>
      <c r="H61" s="1">
        <v>1220</v>
      </c>
      <c r="I61" s="1">
        <v>1124</v>
      </c>
      <c r="J61" s="1">
        <v>1168</v>
      </c>
      <c r="K61">
        <v>905</v>
      </c>
      <c r="L61">
        <v>561</v>
      </c>
      <c r="M61">
        <v>435</v>
      </c>
      <c r="N61">
        <v>347</v>
      </c>
      <c r="O61">
        <v>388</v>
      </c>
      <c r="P61">
        <v>353</v>
      </c>
      <c r="Q61">
        <v>347</v>
      </c>
      <c r="R61">
        <v>248</v>
      </c>
      <c r="S61">
        <v>128</v>
      </c>
      <c r="T61">
        <v>120</v>
      </c>
    </row>
    <row r="62" spans="1:20" x14ac:dyDescent="0.2">
      <c r="A62">
        <v>1970</v>
      </c>
      <c r="B62" t="s">
        <v>30</v>
      </c>
      <c r="C62" s="1">
        <v>149122</v>
      </c>
      <c r="D62" s="1">
        <v>165015</v>
      </c>
      <c r="E62" s="1">
        <v>169607</v>
      </c>
      <c r="F62" s="1">
        <v>158549</v>
      </c>
      <c r="G62" s="1">
        <v>162614</v>
      </c>
      <c r="H62" s="1">
        <v>130133</v>
      </c>
      <c r="I62" s="1">
        <v>106615</v>
      </c>
      <c r="J62" s="1">
        <v>99014</v>
      </c>
      <c r="K62" s="1">
        <v>100604</v>
      </c>
      <c r="L62" s="1">
        <v>97632</v>
      </c>
      <c r="M62" s="1">
        <v>88973</v>
      </c>
      <c r="N62" s="1">
        <v>76472</v>
      </c>
      <c r="O62" s="1">
        <v>62229</v>
      </c>
      <c r="P62" s="1">
        <v>43789</v>
      </c>
      <c r="Q62" s="1">
        <v>29826</v>
      </c>
      <c r="R62" s="1">
        <v>19354</v>
      </c>
      <c r="S62" s="1">
        <v>10389</v>
      </c>
      <c r="T62" s="1">
        <v>5599</v>
      </c>
    </row>
    <row r="63" spans="1:20" x14ac:dyDescent="0.2">
      <c r="A63">
        <v>1970</v>
      </c>
      <c r="B63" t="s">
        <v>30</v>
      </c>
      <c r="C63" s="1">
        <v>142109</v>
      </c>
      <c r="D63" s="1">
        <v>157100</v>
      </c>
      <c r="E63" s="1">
        <v>161437</v>
      </c>
      <c r="F63" s="1">
        <v>152249</v>
      </c>
      <c r="G63" s="1">
        <v>157357</v>
      </c>
      <c r="H63" s="1">
        <v>129488</v>
      </c>
      <c r="I63" s="1">
        <v>107343</v>
      </c>
      <c r="J63" s="1">
        <v>100677</v>
      </c>
      <c r="K63" s="1">
        <v>103502</v>
      </c>
      <c r="L63" s="1">
        <v>102841</v>
      </c>
      <c r="M63" s="1">
        <v>93555</v>
      </c>
      <c r="N63" s="1">
        <v>83514</v>
      </c>
      <c r="O63" s="1">
        <v>73313</v>
      </c>
      <c r="P63" s="1">
        <v>58853</v>
      </c>
      <c r="Q63" s="1">
        <v>44995</v>
      </c>
      <c r="R63" s="1">
        <v>32769</v>
      </c>
      <c r="S63" s="1">
        <v>20181</v>
      </c>
      <c r="T63" s="1">
        <v>12991</v>
      </c>
    </row>
    <row r="64" spans="1:20" x14ac:dyDescent="0.2">
      <c r="A64">
        <v>1970</v>
      </c>
      <c r="B64" t="s">
        <v>30</v>
      </c>
      <c r="C64" s="1">
        <v>65584</v>
      </c>
      <c r="D64" s="1">
        <v>73958</v>
      </c>
      <c r="E64" s="1">
        <v>76151</v>
      </c>
      <c r="F64" s="1">
        <v>66584</v>
      </c>
      <c r="G64" s="1">
        <v>46894</v>
      </c>
      <c r="H64" s="1">
        <v>33831</v>
      </c>
      <c r="I64" s="1">
        <v>27754</v>
      </c>
      <c r="J64" s="1">
        <v>25004</v>
      </c>
      <c r="K64" s="1">
        <v>24211</v>
      </c>
      <c r="L64" s="1">
        <v>23177</v>
      </c>
      <c r="M64" s="1">
        <v>22919</v>
      </c>
      <c r="N64" s="1">
        <v>21583</v>
      </c>
      <c r="O64" s="1">
        <v>18004</v>
      </c>
      <c r="P64" s="1">
        <v>14590</v>
      </c>
      <c r="Q64" s="1">
        <v>9166</v>
      </c>
      <c r="R64" s="1">
        <v>5494</v>
      </c>
      <c r="S64" s="1">
        <v>3164</v>
      </c>
      <c r="T64" s="1">
        <v>2161</v>
      </c>
    </row>
    <row r="65" spans="1:20" x14ac:dyDescent="0.2">
      <c r="A65">
        <v>1970</v>
      </c>
      <c r="B65" t="s">
        <v>30</v>
      </c>
      <c r="C65" s="1">
        <v>65125</v>
      </c>
      <c r="D65" s="1">
        <v>73858</v>
      </c>
      <c r="E65" s="1">
        <v>75591</v>
      </c>
      <c r="F65" s="1">
        <v>68796</v>
      </c>
      <c r="G65" s="1">
        <v>52975</v>
      </c>
      <c r="H65" s="1">
        <v>38876</v>
      </c>
      <c r="I65" s="1">
        <v>33371</v>
      </c>
      <c r="J65" s="1">
        <v>31166</v>
      </c>
      <c r="K65" s="1">
        <v>31407</v>
      </c>
      <c r="L65" s="1">
        <v>29048</v>
      </c>
      <c r="M65" s="1">
        <v>28428</v>
      </c>
      <c r="N65" s="1">
        <v>26597</v>
      </c>
      <c r="O65" s="1">
        <v>23187</v>
      </c>
      <c r="P65" s="1">
        <v>21153</v>
      </c>
      <c r="Q65" s="1">
        <v>13897</v>
      </c>
      <c r="R65" s="1">
        <v>8694</v>
      </c>
      <c r="S65" s="1">
        <v>5613</v>
      </c>
      <c r="T65" s="1">
        <v>4114</v>
      </c>
    </row>
    <row r="66" spans="1:20" x14ac:dyDescent="0.2">
      <c r="A66">
        <v>1970</v>
      </c>
      <c r="B66" t="s">
        <v>30</v>
      </c>
      <c r="C66">
        <v>401</v>
      </c>
      <c r="D66">
        <v>329</v>
      </c>
      <c r="E66">
        <v>298</v>
      </c>
      <c r="F66">
        <v>460</v>
      </c>
      <c r="G66" s="1">
        <v>1034</v>
      </c>
      <c r="H66">
        <v>550</v>
      </c>
      <c r="I66">
        <v>456</v>
      </c>
      <c r="J66">
        <v>301</v>
      </c>
      <c r="K66">
        <v>231</v>
      </c>
      <c r="L66">
        <v>152</v>
      </c>
      <c r="M66">
        <v>140</v>
      </c>
      <c r="N66">
        <v>102</v>
      </c>
      <c r="O66">
        <v>77</v>
      </c>
      <c r="P66">
        <v>54</v>
      </c>
      <c r="Q66">
        <v>36</v>
      </c>
      <c r="R66">
        <v>26</v>
      </c>
      <c r="S66">
        <v>30</v>
      </c>
      <c r="T66">
        <v>70</v>
      </c>
    </row>
    <row r="67" spans="1:20" x14ac:dyDescent="0.2">
      <c r="A67">
        <v>1970</v>
      </c>
      <c r="B67" t="s">
        <v>30</v>
      </c>
      <c r="C67">
        <v>432</v>
      </c>
      <c r="D67">
        <v>391</v>
      </c>
      <c r="E67">
        <v>345</v>
      </c>
      <c r="F67">
        <v>343</v>
      </c>
      <c r="G67">
        <v>538</v>
      </c>
      <c r="H67">
        <v>592</v>
      </c>
      <c r="I67">
        <v>499</v>
      </c>
      <c r="J67">
        <v>493</v>
      </c>
      <c r="K67">
        <v>394</v>
      </c>
      <c r="L67">
        <v>187</v>
      </c>
      <c r="M67">
        <v>120</v>
      </c>
      <c r="N67">
        <v>94</v>
      </c>
      <c r="O67">
        <v>105</v>
      </c>
      <c r="P67">
        <v>68</v>
      </c>
      <c r="Q67">
        <v>73</v>
      </c>
      <c r="R67">
        <v>38</v>
      </c>
      <c r="S67">
        <v>40</v>
      </c>
      <c r="T67">
        <v>45</v>
      </c>
    </row>
    <row r="68" spans="1:20" x14ac:dyDescent="0.2">
      <c r="A68">
        <v>1970</v>
      </c>
      <c r="B68" t="s">
        <v>31</v>
      </c>
      <c r="C68" s="1">
        <v>14894</v>
      </c>
      <c r="D68" s="1">
        <v>16262</v>
      </c>
      <c r="E68" s="1">
        <v>15346</v>
      </c>
      <c r="F68" s="1">
        <v>14499</v>
      </c>
      <c r="G68" s="1">
        <v>28613</v>
      </c>
      <c r="H68" s="1">
        <v>14808</v>
      </c>
      <c r="I68" s="1">
        <v>11118</v>
      </c>
      <c r="J68" s="1">
        <v>10257</v>
      </c>
      <c r="K68" s="1">
        <v>8549</v>
      </c>
      <c r="L68" s="1">
        <v>7945</v>
      </c>
      <c r="M68" s="1">
        <v>6697</v>
      </c>
      <c r="N68" s="1">
        <v>4979</v>
      </c>
      <c r="O68" s="1">
        <v>3705</v>
      </c>
      <c r="P68" s="1">
        <v>2407</v>
      </c>
      <c r="Q68" s="1">
        <v>1484</v>
      </c>
      <c r="R68">
        <v>919</v>
      </c>
      <c r="S68">
        <v>453</v>
      </c>
      <c r="T68">
        <v>232</v>
      </c>
    </row>
    <row r="69" spans="1:20" x14ac:dyDescent="0.2">
      <c r="A69">
        <v>1970</v>
      </c>
      <c r="B69" t="s">
        <v>31</v>
      </c>
      <c r="C69" s="1">
        <v>14190</v>
      </c>
      <c r="D69" s="1">
        <v>15313</v>
      </c>
      <c r="E69" s="1">
        <v>14461</v>
      </c>
      <c r="F69" s="1">
        <v>11996</v>
      </c>
      <c r="G69" s="1">
        <v>16268</v>
      </c>
      <c r="H69" s="1">
        <v>13503</v>
      </c>
      <c r="I69" s="1">
        <v>10047</v>
      </c>
      <c r="J69" s="1">
        <v>8394</v>
      </c>
      <c r="K69" s="1">
        <v>7640</v>
      </c>
      <c r="L69" s="1">
        <v>7086</v>
      </c>
      <c r="M69" s="1">
        <v>5799</v>
      </c>
      <c r="N69" s="1">
        <v>4544</v>
      </c>
      <c r="O69" s="1">
        <v>3547</v>
      </c>
      <c r="P69" s="1">
        <v>2550</v>
      </c>
      <c r="Q69" s="1">
        <v>1898</v>
      </c>
      <c r="R69" s="1">
        <v>1240</v>
      </c>
      <c r="S69">
        <v>712</v>
      </c>
      <c r="T69">
        <v>461</v>
      </c>
    </row>
    <row r="70" spans="1:20" x14ac:dyDescent="0.2">
      <c r="A70">
        <v>1970</v>
      </c>
      <c r="B70" t="s">
        <v>31</v>
      </c>
      <c r="C70">
        <v>435</v>
      </c>
      <c r="D70">
        <v>437</v>
      </c>
      <c r="E70">
        <v>323</v>
      </c>
      <c r="F70">
        <v>487</v>
      </c>
      <c r="G70" s="1">
        <v>1711</v>
      </c>
      <c r="H70">
        <v>497</v>
      </c>
      <c r="I70">
        <v>430</v>
      </c>
      <c r="J70">
        <v>285</v>
      </c>
      <c r="K70">
        <v>173</v>
      </c>
      <c r="L70">
        <v>125</v>
      </c>
      <c r="M70">
        <v>82</v>
      </c>
      <c r="N70">
        <v>59</v>
      </c>
      <c r="O70">
        <v>36</v>
      </c>
      <c r="P70">
        <v>18</v>
      </c>
      <c r="Q70">
        <v>5</v>
      </c>
      <c r="R70">
        <v>12</v>
      </c>
      <c r="S70">
        <v>3</v>
      </c>
      <c r="T70">
        <v>2</v>
      </c>
    </row>
    <row r="71" spans="1:20" x14ac:dyDescent="0.2">
      <c r="A71">
        <v>1970</v>
      </c>
      <c r="B71" t="s">
        <v>31</v>
      </c>
      <c r="C71">
        <v>464</v>
      </c>
      <c r="D71">
        <v>396</v>
      </c>
      <c r="E71">
        <v>278</v>
      </c>
      <c r="F71">
        <v>203</v>
      </c>
      <c r="G71">
        <v>330</v>
      </c>
      <c r="H71">
        <v>323</v>
      </c>
      <c r="I71">
        <v>253</v>
      </c>
      <c r="J71">
        <v>153</v>
      </c>
      <c r="K71">
        <v>80</v>
      </c>
      <c r="L71">
        <v>62</v>
      </c>
      <c r="M71">
        <v>39</v>
      </c>
      <c r="N71">
        <v>21</v>
      </c>
      <c r="O71">
        <v>18</v>
      </c>
      <c r="P71">
        <v>14</v>
      </c>
      <c r="Q71">
        <v>6</v>
      </c>
      <c r="R71">
        <v>3</v>
      </c>
      <c r="S71">
        <v>4</v>
      </c>
      <c r="T71">
        <v>3</v>
      </c>
    </row>
    <row r="72" spans="1:20" x14ac:dyDescent="0.2">
      <c r="A72">
        <v>1970</v>
      </c>
      <c r="B72" t="s">
        <v>31</v>
      </c>
      <c r="C72" s="1">
        <v>21118</v>
      </c>
      <c r="D72" s="1">
        <v>24428</v>
      </c>
      <c r="E72" s="1">
        <v>25438</v>
      </c>
      <c r="F72" s="1">
        <v>22794</v>
      </c>
      <c r="G72" s="1">
        <v>17071</v>
      </c>
      <c r="H72" s="1">
        <v>15514</v>
      </c>
      <c r="I72" s="1">
        <v>12747</v>
      </c>
      <c r="J72" s="1">
        <v>12650</v>
      </c>
      <c r="K72" s="1">
        <v>15070</v>
      </c>
      <c r="L72" s="1">
        <v>15428</v>
      </c>
      <c r="M72" s="1">
        <v>13124</v>
      </c>
      <c r="N72" s="1">
        <v>12225</v>
      </c>
      <c r="O72" s="1">
        <v>10322</v>
      </c>
      <c r="P72" s="1">
        <v>7373</v>
      </c>
      <c r="Q72" s="1">
        <v>4376</v>
      </c>
      <c r="R72" s="1">
        <v>2181</v>
      </c>
      <c r="S72" s="1">
        <v>1933</v>
      </c>
      <c r="T72" s="1">
        <v>1056</v>
      </c>
    </row>
    <row r="73" spans="1:20" x14ac:dyDescent="0.2">
      <c r="A73">
        <v>1970</v>
      </c>
      <c r="B73" t="s">
        <v>31</v>
      </c>
      <c r="C73" s="1">
        <v>20110</v>
      </c>
      <c r="D73" s="1">
        <v>23243</v>
      </c>
      <c r="E73" s="1">
        <v>24569</v>
      </c>
      <c r="F73" s="1">
        <v>22816</v>
      </c>
      <c r="G73" s="1">
        <v>18617</v>
      </c>
      <c r="H73" s="1">
        <v>15654</v>
      </c>
      <c r="I73" s="1">
        <v>13879</v>
      </c>
      <c r="J73" s="1">
        <v>15060</v>
      </c>
      <c r="K73" s="1">
        <v>17396</v>
      </c>
      <c r="L73" s="1">
        <v>15936</v>
      </c>
      <c r="M73" s="1">
        <v>12935</v>
      </c>
      <c r="N73" s="1">
        <v>9081</v>
      </c>
      <c r="O73" s="1">
        <v>6304</v>
      </c>
      <c r="P73" s="1">
        <v>5528</v>
      </c>
      <c r="Q73" s="1">
        <v>4227</v>
      </c>
      <c r="R73" s="1">
        <v>2773</v>
      </c>
      <c r="S73" s="1">
        <v>1540</v>
      </c>
      <c r="T73" s="1">
        <v>1075</v>
      </c>
    </row>
    <row r="74" spans="1:20" x14ac:dyDescent="0.2">
      <c r="A74">
        <v>1970</v>
      </c>
      <c r="B74" t="s">
        <v>32</v>
      </c>
      <c r="C74" s="1">
        <v>32378</v>
      </c>
      <c r="D74" s="1">
        <v>36461</v>
      </c>
      <c r="E74" s="1">
        <v>40170</v>
      </c>
      <c r="F74" s="1">
        <v>37016</v>
      </c>
      <c r="G74" s="1">
        <v>26119</v>
      </c>
      <c r="H74" s="1">
        <v>22229</v>
      </c>
      <c r="I74" s="1">
        <v>19084</v>
      </c>
      <c r="J74" s="1">
        <v>17821</v>
      </c>
      <c r="K74" s="1">
        <v>18754</v>
      </c>
      <c r="L74" s="1">
        <v>18892</v>
      </c>
      <c r="M74" s="1">
        <v>18972</v>
      </c>
      <c r="N74" s="1">
        <v>17639</v>
      </c>
      <c r="O74" s="1">
        <v>15260</v>
      </c>
      <c r="P74" s="1">
        <v>11133</v>
      </c>
      <c r="Q74" s="1">
        <v>8199</v>
      </c>
      <c r="R74" s="1">
        <v>5975</v>
      </c>
      <c r="S74" s="1">
        <v>3634</v>
      </c>
      <c r="T74" s="1">
        <v>2171</v>
      </c>
    </row>
    <row r="75" spans="1:20" x14ac:dyDescent="0.2">
      <c r="A75">
        <v>1970</v>
      </c>
      <c r="B75" t="s">
        <v>32</v>
      </c>
      <c r="C75" s="1">
        <v>30835</v>
      </c>
      <c r="D75" s="1">
        <v>35251</v>
      </c>
      <c r="E75" s="1">
        <v>38078</v>
      </c>
      <c r="F75" s="1">
        <v>36129</v>
      </c>
      <c r="G75" s="1">
        <v>27125</v>
      </c>
      <c r="H75" s="1">
        <v>22126</v>
      </c>
      <c r="I75" s="1">
        <v>19252</v>
      </c>
      <c r="J75" s="1">
        <v>18377</v>
      </c>
      <c r="K75" s="1">
        <v>18919</v>
      </c>
      <c r="L75" s="1">
        <v>19782</v>
      </c>
      <c r="M75" s="1">
        <v>19356</v>
      </c>
      <c r="N75" s="1">
        <v>17303</v>
      </c>
      <c r="O75" s="1">
        <v>14862</v>
      </c>
      <c r="P75" s="1">
        <v>11454</v>
      </c>
      <c r="Q75" s="1">
        <v>9347</v>
      </c>
      <c r="R75" s="1">
        <v>7316</v>
      </c>
      <c r="S75" s="1">
        <v>4861</v>
      </c>
      <c r="T75" s="1">
        <v>3103</v>
      </c>
    </row>
    <row r="76" spans="1:20" x14ac:dyDescent="0.2">
      <c r="A76">
        <v>1970</v>
      </c>
      <c r="B76" t="s">
        <v>32</v>
      </c>
      <c r="C76">
        <v>97</v>
      </c>
      <c r="D76">
        <v>106</v>
      </c>
      <c r="E76">
        <v>107</v>
      </c>
      <c r="F76">
        <v>320</v>
      </c>
      <c r="G76">
        <v>242</v>
      </c>
      <c r="H76">
        <v>70</v>
      </c>
      <c r="I76">
        <v>66</v>
      </c>
      <c r="J76">
        <v>81</v>
      </c>
      <c r="K76">
        <v>40</v>
      </c>
      <c r="L76">
        <v>32</v>
      </c>
      <c r="M76">
        <v>39</v>
      </c>
      <c r="N76">
        <v>31</v>
      </c>
      <c r="O76">
        <v>23</v>
      </c>
      <c r="P76">
        <v>20</v>
      </c>
      <c r="Q76">
        <v>10</v>
      </c>
      <c r="R76">
        <v>10</v>
      </c>
      <c r="S76">
        <v>5</v>
      </c>
      <c r="T76">
        <v>10</v>
      </c>
    </row>
    <row r="77" spans="1:20" x14ac:dyDescent="0.2">
      <c r="A77">
        <v>1970</v>
      </c>
      <c r="B77" t="s">
        <v>32</v>
      </c>
      <c r="C77">
        <v>115</v>
      </c>
      <c r="D77">
        <v>104</v>
      </c>
      <c r="E77">
        <v>117</v>
      </c>
      <c r="F77">
        <v>86</v>
      </c>
      <c r="G77">
        <v>64</v>
      </c>
      <c r="H77">
        <v>46</v>
      </c>
      <c r="I77">
        <v>58</v>
      </c>
      <c r="J77">
        <v>39</v>
      </c>
      <c r="K77">
        <v>48</v>
      </c>
      <c r="L77">
        <v>36</v>
      </c>
      <c r="M77">
        <v>31</v>
      </c>
      <c r="N77">
        <v>28</v>
      </c>
      <c r="O77">
        <v>29</v>
      </c>
      <c r="P77">
        <v>17</v>
      </c>
      <c r="Q77">
        <v>8</v>
      </c>
      <c r="R77">
        <v>5</v>
      </c>
      <c r="S77">
        <v>2</v>
      </c>
      <c r="T77">
        <v>0</v>
      </c>
    </row>
    <row r="78" spans="1:20" x14ac:dyDescent="0.2">
      <c r="A78">
        <v>1970</v>
      </c>
      <c r="B78" t="s">
        <v>32</v>
      </c>
      <c r="C78">
        <v>631</v>
      </c>
      <c r="D78">
        <v>642</v>
      </c>
      <c r="E78">
        <v>702</v>
      </c>
      <c r="F78">
        <v>608</v>
      </c>
      <c r="G78">
        <v>472</v>
      </c>
      <c r="H78">
        <v>383</v>
      </c>
      <c r="I78">
        <v>318</v>
      </c>
      <c r="J78">
        <v>268</v>
      </c>
      <c r="K78">
        <v>258</v>
      </c>
      <c r="L78">
        <v>286</v>
      </c>
      <c r="M78">
        <v>203</v>
      </c>
      <c r="N78">
        <v>169</v>
      </c>
      <c r="O78">
        <v>113</v>
      </c>
      <c r="P78">
        <v>85</v>
      </c>
      <c r="Q78">
        <v>69</v>
      </c>
      <c r="R78">
        <v>54</v>
      </c>
      <c r="S78">
        <v>38</v>
      </c>
      <c r="T78">
        <v>33</v>
      </c>
    </row>
    <row r="79" spans="1:20" x14ac:dyDescent="0.2">
      <c r="A79">
        <v>1970</v>
      </c>
      <c r="B79" t="s">
        <v>32</v>
      </c>
      <c r="C79">
        <v>656</v>
      </c>
      <c r="D79">
        <v>651</v>
      </c>
      <c r="E79">
        <v>701</v>
      </c>
      <c r="F79">
        <v>590</v>
      </c>
      <c r="G79">
        <v>455</v>
      </c>
      <c r="H79">
        <v>381</v>
      </c>
      <c r="I79">
        <v>295</v>
      </c>
      <c r="J79">
        <v>311</v>
      </c>
      <c r="K79">
        <v>265</v>
      </c>
      <c r="L79">
        <v>235</v>
      </c>
      <c r="M79">
        <v>204</v>
      </c>
      <c r="N79">
        <v>150</v>
      </c>
      <c r="O79">
        <v>88</v>
      </c>
      <c r="P79">
        <v>87</v>
      </c>
      <c r="Q79">
        <v>74</v>
      </c>
      <c r="R79">
        <v>85</v>
      </c>
      <c r="S79">
        <v>25</v>
      </c>
      <c r="T79">
        <v>37</v>
      </c>
    </row>
    <row r="80" spans="1:20" x14ac:dyDescent="0.2">
      <c r="A80">
        <v>1970</v>
      </c>
      <c r="B80" t="s">
        <v>33</v>
      </c>
      <c r="C80" s="1">
        <v>394459</v>
      </c>
      <c r="D80" s="1">
        <v>464269</v>
      </c>
      <c r="E80" s="1">
        <v>483668</v>
      </c>
      <c r="F80" s="1">
        <v>440851</v>
      </c>
      <c r="G80" s="1">
        <v>346168</v>
      </c>
      <c r="H80" s="1">
        <v>319003</v>
      </c>
      <c r="I80" s="1">
        <v>270059</v>
      </c>
      <c r="J80" s="1">
        <v>257004</v>
      </c>
      <c r="K80" s="1">
        <v>283059</v>
      </c>
      <c r="L80" s="1">
        <v>290354</v>
      </c>
      <c r="M80" s="1">
        <v>273152</v>
      </c>
      <c r="N80" s="1">
        <v>248939</v>
      </c>
      <c r="O80" s="1">
        <v>206515</v>
      </c>
      <c r="P80" s="1">
        <v>152571</v>
      </c>
      <c r="Q80" s="1">
        <v>113042</v>
      </c>
      <c r="R80" s="1">
        <v>78838</v>
      </c>
      <c r="S80" s="1">
        <v>44871</v>
      </c>
      <c r="T80" s="1">
        <v>24198</v>
      </c>
    </row>
    <row r="81" spans="1:20" x14ac:dyDescent="0.2">
      <c r="A81">
        <v>1970</v>
      </c>
      <c r="B81" t="s">
        <v>33</v>
      </c>
      <c r="C81" s="1">
        <v>376318</v>
      </c>
      <c r="D81" s="1">
        <v>443593</v>
      </c>
      <c r="E81" s="1">
        <v>464253</v>
      </c>
      <c r="F81" s="1">
        <v>426038</v>
      </c>
      <c r="G81" s="1">
        <v>387458</v>
      </c>
      <c r="H81" s="1">
        <v>325132</v>
      </c>
      <c r="I81" s="1">
        <v>272384</v>
      </c>
      <c r="J81" s="1">
        <v>259633</v>
      </c>
      <c r="K81" s="1">
        <v>290195</v>
      </c>
      <c r="L81" s="1">
        <v>304250</v>
      </c>
      <c r="M81" s="1">
        <v>293600</v>
      </c>
      <c r="N81" s="1">
        <v>270383</v>
      </c>
      <c r="O81" s="1">
        <v>231103</v>
      </c>
      <c r="P81" s="1">
        <v>191596</v>
      </c>
      <c r="Q81" s="1">
        <v>159348</v>
      </c>
      <c r="R81" s="1">
        <v>122353</v>
      </c>
      <c r="S81" s="1">
        <v>75224</v>
      </c>
      <c r="T81" s="1">
        <v>46888</v>
      </c>
    </row>
    <row r="82" spans="1:20" x14ac:dyDescent="0.2">
      <c r="A82">
        <v>1970</v>
      </c>
      <c r="B82" t="s">
        <v>33</v>
      </c>
      <c r="C82" s="1">
        <v>78253</v>
      </c>
      <c r="D82" s="1">
        <v>90045</v>
      </c>
      <c r="E82" s="1">
        <v>90458</v>
      </c>
      <c r="F82" s="1">
        <v>70920</v>
      </c>
      <c r="G82" s="1">
        <v>48433</v>
      </c>
      <c r="H82" s="1">
        <v>44345</v>
      </c>
      <c r="I82" s="1">
        <v>39604</v>
      </c>
      <c r="J82" s="1">
        <v>37971</v>
      </c>
      <c r="K82" s="1">
        <v>36837</v>
      </c>
      <c r="L82" s="1">
        <v>33482</v>
      </c>
      <c r="M82" s="1">
        <v>27703</v>
      </c>
      <c r="N82" s="1">
        <v>22708</v>
      </c>
      <c r="O82" s="1">
        <v>18430</v>
      </c>
      <c r="P82" s="1">
        <v>15068</v>
      </c>
      <c r="Q82" s="1">
        <v>9725</v>
      </c>
      <c r="R82" s="1">
        <v>5300</v>
      </c>
      <c r="S82" s="1">
        <v>2565</v>
      </c>
      <c r="T82" s="1">
        <v>1601</v>
      </c>
    </row>
    <row r="83" spans="1:20" x14ac:dyDescent="0.2">
      <c r="A83">
        <v>1970</v>
      </c>
      <c r="B83" t="s">
        <v>33</v>
      </c>
      <c r="C83" s="1">
        <v>79017</v>
      </c>
      <c r="D83" s="1">
        <v>89441</v>
      </c>
      <c r="E83" s="1">
        <v>91610</v>
      </c>
      <c r="F83" s="1">
        <v>74827</v>
      </c>
      <c r="G83" s="1">
        <v>63236</v>
      </c>
      <c r="H83" s="1">
        <v>54673</v>
      </c>
      <c r="I83" s="1">
        <v>49734</v>
      </c>
      <c r="J83" s="1">
        <v>45680</v>
      </c>
      <c r="K83" s="1">
        <v>43167</v>
      </c>
      <c r="L83" s="1">
        <v>37763</v>
      </c>
      <c r="M83" s="1">
        <v>31429</v>
      </c>
      <c r="N83" s="1">
        <v>25844</v>
      </c>
      <c r="O83" s="1">
        <v>22241</v>
      </c>
      <c r="P83" s="1">
        <v>18180</v>
      </c>
      <c r="Q83" s="1">
        <v>12019</v>
      </c>
      <c r="R83" s="1">
        <v>7139</v>
      </c>
      <c r="S83" s="1">
        <v>3995</v>
      </c>
      <c r="T83" s="1">
        <v>2959</v>
      </c>
    </row>
    <row r="84" spans="1:20" x14ac:dyDescent="0.2">
      <c r="A84">
        <v>1970</v>
      </c>
      <c r="B84" t="s">
        <v>33</v>
      </c>
      <c r="C84" s="1">
        <v>3904</v>
      </c>
      <c r="D84" s="1">
        <v>3383</v>
      </c>
      <c r="E84" s="1">
        <v>2939</v>
      </c>
      <c r="F84" s="1">
        <v>2930</v>
      </c>
      <c r="G84" s="1">
        <v>3317</v>
      </c>
      <c r="H84" s="1">
        <v>3767</v>
      </c>
      <c r="I84" s="1">
        <v>3413</v>
      </c>
      <c r="J84" s="1">
        <v>2553</v>
      </c>
      <c r="K84" s="1">
        <v>2200</v>
      </c>
      <c r="L84" s="1">
        <v>1974</v>
      </c>
      <c r="M84" s="1">
        <v>1270</v>
      </c>
      <c r="N84">
        <v>987</v>
      </c>
      <c r="O84">
        <v>966</v>
      </c>
      <c r="P84">
        <v>743</v>
      </c>
      <c r="Q84">
        <v>465</v>
      </c>
      <c r="R84">
        <v>263</v>
      </c>
      <c r="S84">
        <v>181</v>
      </c>
      <c r="T84">
        <v>135</v>
      </c>
    </row>
    <row r="85" spans="1:20" x14ac:dyDescent="0.2">
      <c r="A85">
        <v>1970</v>
      </c>
      <c r="B85" t="s">
        <v>33</v>
      </c>
      <c r="C85" s="1">
        <v>3845</v>
      </c>
      <c r="D85" s="1">
        <v>3358</v>
      </c>
      <c r="E85" s="1">
        <v>2951</v>
      </c>
      <c r="F85" s="1">
        <v>2839</v>
      </c>
      <c r="G85" s="1">
        <v>4114</v>
      </c>
      <c r="H85" s="1">
        <v>4553</v>
      </c>
      <c r="I85" s="1">
        <v>3493</v>
      </c>
      <c r="J85" s="1">
        <v>2835</v>
      </c>
      <c r="K85" s="1">
        <v>2469</v>
      </c>
      <c r="L85" s="1">
        <v>1835</v>
      </c>
      <c r="M85" s="1">
        <v>1211</v>
      </c>
      <c r="N85">
        <v>873</v>
      </c>
      <c r="O85">
        <v>677</v>
      </c>
      <c r="P85">
        <v>609</v>
      </c>
      <c r="Q85">
        <v>490</v>
      </c>
      <c r="R85">
        <v>316</v>
      </c>
      <c r="S85">
        <v>164</v>
      </c>
      <c r="T85">
        <v>123</v>
      </c>
    </row>
    <row r="86" spans="1:20" x14ac:dyDescent="0.2">
      <c r="A86">
        <v>1970</v>
      </c>
      <c r="B86" t="s">
        <v>34</v>
      </c>
      <c r="C86" s="1">
        <v>212930</v>
      </c>
      <c r="D86" s="1">
        <v>245608</v>
      </c>
      <c r="E86" s="1">
        <v>255649</v>
      </c>
      <c r="F86" s="1">
        <v>234053</v>
      </c>
      <c r="G86" s="1">
        <v>184661</v>
      </c>
      <c r="H86" s="1">
        <v>161551</v>
      </c>
      <c r="I86" s="1">
        <v>135846</v>
      </c>
      <c r="J86" s="1">
        <v>126752</v>
      </c>
      <c r="K86" s="1">
        <v>138227</v>
      </c>
      <c r="L86" s="1">
        <v>138874</v>
      </c>
      <c r="M86" s="1">
        <v>125823</v>
      </c>
      <c r="N86" s="1">
        <v>111936</v>
      </c>
      <c r="O86" s="1">
        <v>93272</v>
      </c>
      <c r="P86" s="1">
        <v>70357</v>
      </c>
      <c r="Q86" s="1">
        <v>52968</v>
      </c>
      <c r="R86" s="1">
        <v>36528</v>
      </c>
      <c r="S86" s="1">
        <v>21164</v>
      </c>
      <c r="T86" s="1">
        <v>12220</v>
      </c>
    </row>
    <row r="87" spans="1:20" x14ac:dyDescent="0.2">
      <c r="A87">
        <v>1970</v>
      </c>
      <c r="B87" t="s">
        <v>34</v>
      </c>
      <c r="C87" s="1">
        <v>203618</v>
      </c>
      <c r="D87" s="1">
        <v>236652</v>
      </c>
      <c r="E87" s="1">
        <v>243717</v>
      </c>
      <c r="F87" s="1">
        <v>230474</v>
      </c>
      <c r="G87" s="1">
        <v>205262</v>
      </c>
      <c r="H87" s="1">
        <v>162883</v>
      </c>
      <c r="I87" s="1">
        <v>138219</v>
      </c>
      <c r="J87" s="1">
        <v>131542</v>
      </c>
      <c r="K87" s="1">
        <v>143010</v>
      </c>
      <c r="L87" s="1">
        <v>146928</v>
      </c>
      <c r="M87" s="1">
        <v>134089</v>
      </c>
      <c r="N87" s="1">
        <v>119287</v>
      </c>
      <c r="O87" s="1">
        <v>104024</v>
      </c>
      <c r="P87" s="1">
        <v>87337</v>
      </c>
      <c r="Q87" s="1">
        <v>73135</v>
      </c>
      <c r="R87" s="1">
        <v>55730</v>
      </c>
      <c r="S87" s="1">
        <v>35945</v>
      </c>
      <c r="T87" s="1">
        <v>23944</v>
      </c>
    </row>
    <row r="88" spans="1:20" x14ac:dyDescent="0.2">
      <c r="A88">
        <v>1970</v>
      </c>
      <c r="B88" t="s">
        <v>34</v>
      </c>
      <c r="C88" s="1">
        <v>19167</v>
      </c>
      <c r="D88" s="1">
        <v>21930</v>
      </c>
      <c r="E88" s="1">
        <v>23282</v>
      </c>
      <c r="F88" s="1">
        <v>20196</v>
      </c>
      <c r="G88" s="1">
        <v>12766</v>
      </c>
      <c r="H88" s="1">
        <v>10482</v>
      </c>
      <c r="I88" s="1">
        <v>8957</v>
      </c>
      <c r="J88" s="1">
        <v>8643</v>
      </c>
      <c r="K88" s="1">
        <v>9285</v>
      </c>
      <c r="L88" s="1">
        <v>8880</v>
      </c>
      <c r="M88" s="1">
        <v>7259</v>
      </c>
      <c r="N88" s="1">
        <v>6479</v>
      </c>
      <c r="O88" s="1">
        <v>5210</v>
      </c>
      <c r="P88" s="1">
        <v>4099</v>
      </c>
      <c r="Q88" s="1">
        <v>2948</v>
      </c>
      <c r="R88" s="1">
        <v>1743</v>
      </c>
      <c r="S88">
        <v>860</v>
      </c>
      <c r="T88">
        <v>586</v>
      </c>
    </row>
    <row r="89" spans="1:20" x14ac:dyDescent="0.2">
      <c r="A89">
        <v>1970</v>
      </c>
      <c r="B89" t="s">
        <v>34</v>
      </c>
      <c r="C89" s="1">
        <v>19204</v>
      </c>
      <c r="D89" s="1">
        <v>22200</v>
      </c>
      <c r="E89" s="1">
        <v>23274</v>
      </c>
      <c r="F89" s="1">
        <v>19992</v>
      </c>
      <c r="G89" s="1">
        <v>15091</v>
      </c>
      <c r="H89" s="1">
        <v>11925</v>
      </c>
      <c r="I89" s="1">
        <v>10519</v>
      </c>
      <c r="J89" s="1">
        <v>10503</v>
      </c>
      <c r="K89" s="1">
        <v>10707</v>
      </c>
      <c r="L89" s="1">
        <v>9698</v>
      </c>
      <c r="M89" s="1">
        <v>8074</v>
      </c>
      <c r="N89" s="1">
        <v>6957</v>
      </c>
      <c r="O89" s="1">
        <v>5839</v>
      </c>
      <c r="P89" s="1">
        <v>4935</v>
      </c>
      <c r="Q89" s="1">
        <v>3294</v>
      </c>
      <c r="R89" s="1">
        <v>2163</v>
      </c>
      <c r="S89" s="1">
        <v>1238</v>
      </c>
      <c r="T89">
        <v>831</v>
      </c>
    </row>
    <row r="90" spans="1:20" x14ac:dyDescent="0.2">
      <c r="A90">
        <v>1970</v>
      </c>
      <c r="B90" t="s">
        <v>34</v>
      </c>
      <c r="C90">
        <v>662</v>
      </c>
      <c r="D90">
        <v>572</v>
      </c>
      <c r="E90">
        <v>556</v>
      </c>
      <c r="F90">
        <v>514</v>
      </c>
      <c r="G90">
        <v>705</v>
      </c>
      <c r="H90">
        <v>589</v>
      </c>
      <c r="I90">
        <v>524</v>
      </c>
      <c r="J90">
        <v>403</v>
      </c>
      <c r="K90">
        <v>321</v>
      </c>
      <c r="L90">
        <v>253</v>
      </c>
      <c r="M90">
        <v>193</v>
      </c>
      <c r="N90">
        <v>181</v>
      </c>
      <c r="O90">
        <v>144</v>
      </c>
      <c r="P90">
        <v>114</v>
      </c>
      <c r="Q90">
        <v>105</v>
      </c>
      <c r="R90">
        <v>71</v>
      </c>
      <c r="S90">
        <v>53</v>
      </c>
      <c r="T90">
        <v>63</v>
      </c>
    </row>
    <row r="91" spans="1:20" x14ac:dyDescent="0.2">
      <c r="A91">
        <v>1970</v>
      </c>
      <c r="B91" t="s">
        <v>34</v>
      </c>
      <c r="C91">
        <v>628</v>
      </c>
      <c r="D91">
        <v>632</v>
      </c>
      <c r="E91">
        <v>618</v>
      </c>
      <c r="F91">
        <v>528</v>
      </c>
      <c r="G91">
        <v>824</v>
      </c>
      <c r="H91">
        <v>739</v>
      </c>
      <c r="I91">
        <v>580</v>
      </c>
      <c r="J91">
        <v>567</v>
      </c>
      <c r="K91">
        <v>481</v>
      </c>
      <c r="L91">
        <v>264</v>
      </c>
      <c r="M91">
        <v>199</v>
      </c>
      <c r="N91">
        <v>160</v>
      </c>
      <c r="O91">
        <v>144</v>
      </c>
      <c r="P91">
        <v>139</v>
      </c>
      <c r="Q91">
        <v>125</v>
      </c>
      <c r="R91">
        <v>83</v>
      </c>
      <c r="S91">
        <v>44</v>
      </c>
      <c r="T91">
        <v>53</v>
      </c>
    </row>
    <row r="92" spans="1:20" x14ac:dyDescent="0.2">
      <c r="A92">
        <v>1970</v>
      </c>
      <c r="B92" t="s">
        <v>35</v>
      </c>
      <c r="C92" s="1">
        <v>117032</v>
      </c>
      <c r="D92" s="1">
        <v>139889</v>
      </c>
      <c r="E92" s="1">
        <v>147777</v>
      </c>
      <c r="F92" s="1">
        <v>136156</v>
      </c>
      <c r="G92" s="1">
        <v>95317</v>
      </c>
      <c r="H92" s="1">
        <v>82587</v>
      </c>
      <c r="I92" s="1">
        <v>71759</v>
      </c>
      <c r="J92" s="1">
        <v>67749</v>
      </c>
      <c r="K92" s="1">
        <v>75365</v>
      </c>
      <c r="L92" s="1">
        <v>76396</v>
      </c>
      <c r="M92" s="1">
        <v>73583</v>
      </c>
      <c r="N92" s="1">
        <v>67757</v>
      </c>
      <c r="O92" s="1">
        <v>59974</v>
      </c>
      <c r="P92" s="1">
        <v>48295</v>
      </c>
      <c r="Q92" s="1">
        <v>39545</v>
      </c>
      <c r="R92" s="1">
        <v>29418</v>
      </c>
      <c r="S92" s="1">
        <v>17698</v>
      </c>
      <c r="T92" s="1">
        <v>10192</v>
      </c>
    </row>
    <row r="93" spans="1:20" x14ac:dyDescent="0.2">
      <c r="A93">
        <v>1970</v>
      </c>
      <c r="B93" t="s">
        <v>35</v>
      </c>
      <c r="C93" s="1">
        <v>111479</v>
      </c>
      <c r="D93" s="1">
        <v>134082</v>
      </c>
      <c r="E93" s="1">
        <v>141478</v>
      </c>
      <c r="F93" s="1">
        <v>134616</v>
      </c>
      <c r="G93" s="1">
        <v>107586</v>
      </c>
      <c r="H93" s="1">
        <v>83923</v>
      </c>
      <c r="I93" s="1">
        <v>73582</v>
      </c>
      <c r="J93" s="1">
        <v>71536</v>
      </c>
      <c r="K93" s="1">
        <v>77263</v>
      </c>
      <c r="L93" s="1">
        <v>80154</v>
      </c>
      <c r="M93" s="1">
        <v>78062</v>
      </c>
      <c r="N93" s="1">
        <v>71904</v>
      </c>
      <c r="O93" s="1">
        <v>66402</v>
      </c>
      <c r="P93" s="1">
        <v>58795</v>
      </c>
      <c r="Q93" s="1">
        <v>52693</v>
      </c>
      <c r="R93" s="1">
        <v>42322</v>
      </c>
      <c r="S93" s="1">
        <v>28077</v>
      </c>
      <c r="T93" s="1">
        <v>19983</v>
      </c>
    </row>
    <row r="94" spans="1:20" x14ac:dyDescent="0.2">
      <c r="A94">
        <v>1970</v>
      </c>
      <c r="B94" t="s">
        <v>35</v>
      </c>
      <c r="C94" s="1">
        <v>1966</v>
      </c>
      <c r="D94" s="1">
        <v>2145</v>
      </c>
      <c r="E94" s="1">
        <v>1996</v>
      </c>
      <c r="F94" s="1">
        <v>1847</v>
      </c>
      <c r="G94" s="1">
        <v>1461</v>
      </c>
      <c r="H94">
        <v>951</v>
      </c>
      <c r="I94">
        <v>839</v>
      </c>
      <c r="J94">
        <v>756</v>
      </c>
      <c r="K94">
        <v>762</v>
      </c>
      <c r="L94">
        <v>716</v>
      </c>
      <c r="M94">
        <v>609</v>
      </c>
      <c r="N94">
        <v>544</v>
      </c>
      <c r="O94">
        <v>452</v>
      </c>
      <c r="P94">
        <v>374</v>
      </c>
      <c r="Q94">
        <v>312</v>
      </c>
      <c r="R94">
        <v>191</v>
      </c>
      <c r="S94">
        <v>110</v>
      </c>
      <c r="T94">
        <v>68</v>
      </c>
    </row>
    <row r="95" spans="1:20" x14ac:dyDescent="0.2">
      <c r="A95">
        <v>1970</v>
      </c>
      <c r="B95" t="s">
        <v>35</v>
      </c>
      <c r="C95" s="1">
        <v>1813</v>
      </c>
      <c r="D95" s="1">
        <v>2085</v>
      </c>
      <c r="E95" s="1">
        <v>2032</v>
      </c>
      <c r="F95" s="1">
        <v>1902</v>
      </c>
      <c r="G95" s="1">
        <v>1508</v>
      </c>
      <c r="H95" s="1">
        <v>1001</v>
      </c>
      <c r="I95">
        <v>944</v>
      </c>
      <c r="J95">
        <v>869</v>
      </c>
      <c r="K95">
        <v>808</v>
      </c>
      <c r="L95">
        <v>776</v>
      </c>
      <c r="M95">
        <v>666</v>
      </c>
      <c r="N95">
        <v>591</v>
      </c>
      <c r="O95">
        <v>512</v>
      </c>
      <c r="P95">
        <v>396</v>
      </c>
      <c r="Q95">
        <v>361</v>
      </c>
      <c r="R95">
        <v>249</v>
      </c>
      <c r="S95">
        <v>135</v>
      </c>
      <c r="T95">
        <v>103</v>
      </c>
    </row>
    <row r="96" spans="1:20" x14ac:dyDescent="0.2">
      <c r="A96">
        <v>1970</v>
      </c>
      <c r="B96" t="s">
        <v>35</v>
      </c>
      <c r="C96">
        <v>453</v>
      </c>
      <c r="D96">
        <v>404</v>
      </c>
      <c r="E96">
        <v>330</v>
      </c>
      <c r="F96">
        <v>339</v>
      </c>
      <c r="G96">
        <v>418</v>
      </c>
      <c r="H96">
        <v>390</v>
      </c>
      <c r="I96">
        <v>303</v>
      </c>
      <c r="J96">
        <v>185</v>
      </c>
      <c r="K96">
        <v>161</v>
      </c>
      <c r="L96">
        <v>127</v>
      </c>
      <c r="M96">
        <v>88</v>
      </c>
      <c r="N96">
        <v>78</v>
      </c>
      <c r="O96">
        <v>72</v>
      </c>
      <c r="P96">
        <v>53</v>
      </c>
      <c r="Q96">
        <v>46</v>
      </c>
      <c r="R96">
        <v>32</v>
      </c>
      <c r="S96">
        <v>33</v>
      </c>
      <c r="T96">
        <v>26</v>
      </c>
    </row>
    <row r="97" spans="1:20" x14ac:dyDescent="0.2">
      <c r="A97">
        <v>1970</v>
      </c>
      <c r="B97" t="s">
        <v>35</v>
      </c>
      <c r="C97">
        <v>529</v>
      </c>
      <c r="D97">
        <v>461</v>
      </c>
      <c r="E97">
        <v>355</v>
      </c>
      <c r="F97">
        <v>356</v>
      </c>
      <c r="G97">
        <v>447</v>
      </c>
      <c r="H97">
        <v>418</v>
      </c>
      <c r="I97">
        <v>334</v>
      </c>
      <c r="J97">
        <v>262</v>
      </c>
      <c r="K97">
        <v>190</v>
      </c>
      <c r="L97">
        <v>134</v>
      </c>
      <c r="M97">
        <v>103</v>
      </c>
      <c r="N97">
        <v>105</v>
      </c>
      <c r="O97">
        <v>71</v>
      </c>
      <c r="P97">
        <v>56</v>
      </c>
      <c r="Q97">
        <v>52</v>
      </c>
      <c r="R97">
        <v>36</v>
      </c>
      <c r="S97">
        <v>25</v>
      </c>
      <c r="T97">
        <v>29</v>
      </c>
    </row>
    <row r="98" spans="1:20" x14ac:dyDescent="0.2">
      <c r="A98">
        <v>1970</v>
      </c>
      <c r="B98" t="s">
        <v>36</v>
      </c>
      <c r="C98" s="1">
        <v>83164</v>
      </c>
      <c r="D98" s="1">
        <v>100409</v>
      </c>
      <c r="E98" s="1">
        <v>108547</v>
      </c>
      <c r="F98" s="1">
        <v>103829</v>
      </c>
      <c r="G98" s="1">
        <v>91088</v>
      </c>
      <c r="H98" s="1">
        <v>66811</v>
      </c>
      <c r="I98" s="1">
        <v>55642</v>
      </c>
      <c r="J98" s="1">
        <v>54584</v>
      </c>
      <c r="K98" s="1">
        <v>59120</v>
      </c>
      <c r="L98" s="1">
        <v>60663</v>
      </c>
      <c r="M98" s="1">
        <v>55425</v>
      </c>
      <c r="N98" s="1">
        <v>51023</v>
      </c>
      <c r="O98" s="1">
        <v>45817</v>
      </c>
      <c r="P98" s="1">
        <v>36028</v>
      </c>
      <c r="Q98" s="1">
        <v>28910</v>
      </c>
      <c r="R98" s="1">
        <v>21040</v>
      </c>
      <c r="S98" s="1">
        <v>12485</v>
      </c>
      <c r="T98" s="1">
        <v>7691</v>
      </c>
    </row>
    <row r="99" spans="1:20" x14ac:dyDescent="0.2">
      <c r="A99">
        <v>1970</v>
      </c>
      <c r="B99" t="s">
        <v>36</v>
      </c>
      <c r="C99" s="1">
        <v>79325</v>
      </c>
      <c r="D99" s="1">
        <v>96598</v>
      </c>
      <c r="E99" s="1">
        <v>103752</v>
      </c>
      <c r="F99" s="1">
        <v>101698</v>
      </c>
      <c r="G99" s="1">
        <v>86645</v>
      </c>
      <c r="H99" s="1">
        <v>65506</v>
      </c>
      <c r="I99" s="1">
        <v>56551</v>
      </c>
      <c r="J99" s="1">
        <v>56183</v>
      </c>
      <c r="K99" s="1">
        <v>60514</v>
      </c>
      <c r="L99" s="1">
        <v>62160</v>
      </c>
      <c r="M99" s="1">
        <v>58949</v>
      </c>
      <c r="N99" s="1">
        <v>54953</v>
      </c>
      <c r="O99" s="1">
        <v>51792</v>
      </c>
      <c r="P99" s="1">
        <v>44816</v>
      </c>
      <c r="Q99" s="1">
        <v>38728</v>
      </c>
      <c r="R99" s="1">
        <v>30549</v>
      </c>
      <c r="S99" s="1">
        <v>20846</v>
      </c>
      <c r="T99" s="1">
        <v>14325</v>
      </c>
    </row>
    <row r="100" spans="1:20" x14ac:dyDescent="0.2">
      <c r="A100">
        <v>1970</v>
      </c>
      <c r="B100" t="s">
        <v>36</v>
      </c>
      <c r="C100" s="1">
        <v>5554</v>
      </c>
      <c r="D100" s="1">
        <v>6621</v>
      </c>
      <c r="E100" s="1">
        <v>6695</v>
      </c>
      <c r="F100" s="1">
        <v>5560</v>
      </c>
      <c r="G100" s="1">
        <v>6071</v>
      </c>
      <c r="H100" s="1">
        <v>3256</v>
      </c>
      <c r="I100" s="1">
        <v>2522</v>
      </c>
      <c r="J100" s="1">
        <v>2542</v>
      </c>
      <c r="K100" s="1">
        <v>2374</v>
      </c>
      <c r="L100" s="1">
        <v>2247</v>
      </c>
      <c r="M100" s="1">
        <v>2048</v>
      </c>
      <c r="N100" s="1">
        <v>1897</v>
      </c>
      <c r="O100" s="1">
        <v>1620</v>
      </c>
      <c r="P100" s="1">
        <v>1405</v>
      </c>
      <c r="Q100" s="1">
        <v>1141</v>
      </c>
      <c r="R100">
        <v>807</v>
      </c>
      <c r="S100">
        <v>481</v>
      </c>
      <c r="T100">
        <v>290</v>
      </c>
    </row>
    <row r="101" spans="1:20" x14ac:dyDescent="0.2">
      <c r="A101">
        <v>1970</v>
      </c>
      <c r="B101" t="s">
        <v>36</v>
      </c>
      <c r="C101" s="1">
        <v>5744</v>
      </c>
      <c r="D101" s="1">
        <v>6528</v>
      </c>
      <c r="E101" s="1">
        <v>6597</v>
      </c>
      <c r="F101" s="1">
        <v>5450</v>
      </c>
      <c r="G101" s="1">
        <v>4449</v>
      </c>
      <c r="H101" s="1">
        <v>3251</v>
      </c>
      <c r="I101" s="1">
        <v>2836</v>
      </c>
      <c r="J101" s="1">
        <v>2768</v>
      </c>
      <c r="K101" s="1">
        <v>2690</v>
      </c>
      <c r="L101" s="1">
        <v>2514</v>
      </c>
      <c r="M101" s="1">
        <v>2236</v>
      </c>
      <c r="N101" s="1">
        <v>2106</v>
      </c>
      <c r="O101" s="1">
        <v>1907</v>
      </c>
      <c r="P101" s="1">
        <v>1752</v>
      </c>
      <c r="Q101" s="1">
        <v>1407</v>
      </c>
      <c r="R101">
        <v>900</v>
      </c>
      <c r="S101">
        <v>648</v>
      </c>
      <c r="T101">
        <v>437</v>
      </c>
    </row>
    <row r="102" spans="1:20" x14ac:dyDescent="0.2">
      <c r="A102">
        <v>1970</v>
      </c>
      <c r="B102" t="s">
        <v>36</v>
      </c>
      <c r="C102">
        <v>706</v>
      </c>
      <c r="D102">
        <v>707</v>
      </c>
      <c r="E102">
        <v>681</v>
      </c>
      <c r="F102">
        <v>791</v>
      </c>
      <c r="G102" s="1">
        <v>1203</v>
      </c>
      <c r="H102">
        <v>683</v>
      </c>
      <c r="I102">
        <v>503</v>
      </c>
      <c r="J102">
        <v>390</v>
      </c>
      <c r="K102">
        <v>330</v>
      </c>
      <c r="L102">
        <v>289</v>
      </c>
      <c r="M102">
        <v>246</v>
      </c>
      <c r="N102">
        <v>193</v>
      </c>
      <c r="O102">
        <v>143</v>
      </c>
      <c r="P102">
        <v>122</v>
      </c>
      <c r="Q102">
        <v>106</v>
      </c>
      <c r="R102">
        <v>72</v>
      </c>
      <c r="S102">
        <v>48</v>
      </c>
      <c r="T102">
        <v>45</v>
      </c>
    </row>
    <row r="103" spans="1:20" x14ac:dyDescent="0.2">
      <c r="A103">
        <v>1970</v>
      </c>
      <c r="B103" t="s">
        <v>36</v>
      </c>
      <c r="C103">
        <v>684</v>
      </c>
      <c r="D103">
        <v>721</v>
      </c>
      <c r="E103">
        <v>723</v>
      </c>
      <c r="F103">
        <v>799</v>
      </c>
      <c r="G103">
        <v>949</v>
      </c>
      <c r="H103">
        <v>696</v>
      </c>
      <c r="I103">
        <v>547</v>
      </c>
      <c r="J103">
        <v>562</v>
      </c>
      <c r="K103">
        <v>472</v>
      </c>
      <c r="L103">
        <v>333</v>
      </c>
      <c r="M103">
        <v>259</v>
      </c>
      <c r="N103">
        <v>203</v>
      </c>
      <c r="O103">
        <v>161</v>
      </c>
      <c r="P103">
        <v>140</v>
      </c>
      <c r="Q103">
        <v>132</v>
      </c>
      <c r="R103">
        <v>97</v>
      </c>
      <c r="S103">
        <v>66</v>
      </c>
      <c r="T103">
        <v>40</v>
      </c>
    </row>
    <row r="104" spans="1:20" x14ac:dyDescent="0.2">
      <c r="A104">
        <v>1970</v>
      </c>
      <c r="B104" t="s">
        <v>37</v>
      </c>
      <c r="C104" s="1">
        <v>128198</v>
      </c>
      <c r="D104" s="1">
        <v>149140</v>
      </c>
      <c r="E104" s="1">
        <v>157296</v>
      </c>
      <c r="F104" s="1">
        <v>153350</v>
      </c>
      <c r="G104" s="1">
        <v>123874</v>
      </c>
      <c r="H104" s="1">
        <v>95690</v>
      </c>
      <c r="I104" s="1">
        <v>81807</v>
      </c>
      <c r="J104" s="1">
        <v>76792</v>
      </c>
      <c r="K104" s="1">
        <v>82453</v>
      </c>
      <c r="L104" s="1">
        <v>83196</v>
      </c>
      <c r="M104" s="1">
        <v>75972</v>
      </c>
      <c r="N104" s="1">
        <v>69604</v>
      </c>
      <c r="O104" s="1">
        <v>61199</v>
      </c>
      <c r="P104" s="1">
        <v>48961</v>
      </c>
      <c r="Q104" s="1">
        <v>36948</v>
      </c>
      <c r="R104" s="1">
        <v>25278</v>
      </c>
      <c r="S104" s="1">
        <v>14772</v>
      </c>
      <c r="T104" s="1">
        <v>8577</v>
      </c>
    </row>
    <row r="105" spans="1:20" x14ac:dyDescent="0.2">
      <c r="A105">
        <v>1970</v>
      </c>
      <c r="B105" t="s">
        <v>37</v>
      </c>
      <c r="C105" s="1">
        <v>122161</v>
      </c>
      <c r="D105" s="1">
        <v>142185</v>
      </c>
      <c r="E105" s="1">
        <v>149781</v>
      </c>
      <c r="F105" s="1">
        <v>140927</v>
      </c>
      <c r="G105" s="1">
        <v>125990</v>
      </c>
      <c r="H105" s="1">
        <v>98346</v>
      </c>
      <c r="I105" s="1">
        <v>85309</v>
      </c>
      <c r="J105" s="1">
        <v>81664</v>
      </c>
      <c r="K105" s="1">
        <v>86612</v>
      </c>
      <c r="L105" s="1">
        <v>87960</v>
      </c>
      <c r="M105" s="1">
        <v>80904</v>
      </c>
      <c r="N105" s="1">
        <v>76247</v>
      </c>
      <c r="O105" s="1">
        <v>69291</v>
      </c>
      <c r="P105" s="1">
        <v>59281</v>
      </c>
      <c r="Q105" s="1">
        <v>47582</v>
      </c>
      <c r="R105" s="1">
        <v>35067</v>
      </c>
      <c r="S105" s="1">
        <v>22119</v>
      </c>
      <c r="T105" s="1">
        <v>14541</v>
      </c>
    </row>
    <row r="106" spans="1:20" x14ac:dyDescent="0.2">
      <c r="A106">
        <v>1970</v>
      </c>
      <c r="B106" t="s">
        <v>37</v>
      </c>
      <c r="C106" s="1">
        <v>10977</v>
      </c>
      <c r="D106" s="1">
        <v>12968</v>
      </c>
      <c r="E106" s="1">
        <v>13802</v>
      </c>
      <c r="F106" s="1">
        <v>14892</v>
      </c>
      <c r="G106" s="1">
        <v>9474</v>
      </c>
      <c r="H106" s="1">
        <v>5618</v>
      </c>
      <c r="I106" s="1">
        <v>4685</v>
      </c>
      <c r="J106" s="1">
        <v>4802</v>
      </c>
      <c r="K106" s="1">
        <v>5157</v>
      </c>
      <c r="L106" s="1">
        <v>5313</v>
      </c>
      <c r="M106" s="1">
        <v>4960</v>
      </c>
      <c r="N106" s="1">
        <v>4760</v>
      </c>
      <c r="O106" s="1">
        <v>4406</v>
      </c>
      <c r="P106" s="1">
        <v>3947</v>
      </c>
      <c r="Q106" s="1">
        <v>2819</v>
      </c>
      <c r="R106" s="1">
        <v>1912</v>
      </c>
      <c r="S106" s="1">
        <v>1044</v>
      </c>
      <c r="T106">
        <v>701</v>
      </c>
    </row>
    <row r="107" spans="1:20" x14ac:dyDescent="0.2">
      <c r="A107">
        <v>1970</v>
      </c>
      <c r="B107" t="s">
        <v>37</v>
      </c>
      <c r="C107" s="1">
        <v>10869</v>
      </c>
      <c r="D107" s="1">
        <v>12695</v>
      </c>
      <c r="E107" s="1">
        <v>13825</v>
      </c>
      <c r="F107" s="1">
        <v>12171</v>
      </c>
      <c r="G107" s="1">
        <v>9119</v>
      </c>
      <c r="H107" s="1">
        <v>6579</v>
      </c>
      <c r="I107" s="1">
        <v>5920</v>
      </c>
      <c r="J107" s="1">
        <v>5894</v>
      </c>
      <c r="K107" s="1">
        <v>6309</v>
      </c>
      <c r="L107" s="1">
        <v>6302</v>
      </c>
      <c r="M107" s="1">
        <v>5875</v>
      </c>
      <c r="N107" s="1">
        <v>5590</v>
      </c>
      <c r="O107" s="1">
        <v>5242</v>
      </c>
      <c r="P107" s="1">
        <v>4756</v>
      </c>
      <c r="Q107" s="1">
        <v>3582</v>
      </c>
      <c r="R107" s="1">
        <v>2447</v>
      </c>
      <c r="S107" s="1">
        <v>1444</v>
      </c>
      <c r="T107" s="1">
        <v>1089</v>
      </c>
    </row>
    <row r="108" spans="1:20" x14ac:dyDescent="0.2">
      <c r="A108">
        <v>1970</v>
      </c>
      <c r="B108" t="s">
        <v>37</v>
      </c>
      <c r="C108">
        <v>208</v>
      </c>
      <c r="D108">
        <v>184</v>
      </c>
      <c r="E108">
        <v>181</v>
      </c>
      <c r="F108">
        <v>283</v>
      </c>
      <c r="G108">
        <v>380</v>
      </c>
      <c r="H108">
        <v>234</v>
      </c>
      <c r="I108">
        <v>199</v>
      </c>
      <c r="J108">
        <v>158</v>
      </c>
      <c r="K108">
        <v>118</v>
      </c>
      <c r="L108">
        <v>71</v>
      </c>
      <c r="M108">
        <v>70</v>
      </c>
      <c r="N108">
        <v>59</v>
      </c>
      <c r="O108">
        <v>49</v>
      </c>
      <c r="P108">
        <v>47</v>
      </c>
      <c r="Q108">
        <v>43</v>
      </c>
      <c r="R108">
        <v>32</v>
      </c>
      <c r="S108">
        <v>19</v>
      </c>
      <c r="T108">
        <v>40</v>
      </c>
    </row>
    <row r="109" spans="1:20" x14ac:dyDescent="0.2">
      <c r="A109">
        <v>1970</v>
      </c>
      <c r="B109" t="s">
        <v>37</v>
      </c>
      <c r="C109">
        <v>246</v>
      </c>
      <c r="D109">
        <v>205</v>
      </c>
      <c r="E109">
        <v>167</v>
      </c>
      <c r="F109">
        <v>204</v>
      </c>
      <c r="G109">
        <v>314</v>
      </c>
      <c r="H109">
        <v>291</v>
      </c>
      <c r="I109">
        <v>231</v>
      </c>
      <c r="J109">
        <v>256</v>
      </c>
      <c r="K109">
        <v>213</v>
      </c>
      <c r="L109">
        <v>124</v>
      </c>
      <c r="M109">
        <v>83</v>
      </c>
      <c r="N109">
        <v>76</v>
      </c>
      <c r="O109">
        <v>75</v>
      </c>
      <c r="P109">
        <v>86</v>
      </c>
      <c r="Q109">
        <v>57</v>
      </c>
      <c r="R109">
        <v>44</v>
      </c>
      <c r="S109">
        <v>26</v>
      </c>
      <c r="T109">
        <v>29</v>
      </c>
    </row>
    <row r="110" spans="1:20" x14ac:dyDescent="0.2">
      <c r="A110">
        <v>1970</v>
      </c>
      <c r="B110" t="s">
        <v>38</v>
      </c>
      <c r="C110" s="1">
        <v>113997</v>
      </c>
      <c r="D110" s="1">
        <v>131538</v>
      </c>
      <c r="E110" s="1">
        <v>136095</v>
      </c>
      <c r="F110" s="1">
        <v>129114</v>
      </c>
      <c r="G110" s="1">
        <v>111017</v>
      </c>
      <c r="H110" s="1">
        <v>87325</v>
      </c>
      <c r="I110" s="1">
        <v>73091</v>
      </c>
      <c r="J110" s="1">
        <v>68908</v>
      </c>
      <c r="K110" s="1">
        <v>74633</v>
      </c>
      <c r="L110" s="1">
        <v>72633</v>
      </c>
      <c r="M110" s="1">
        <v>65204</v>
      </c>
      <c r="N110" s="1">
        <v>58047</v>
      </c>
      <c r="O110" s="1">
        <v>48510</v>
      </c>
      <c r="P110" s="1">
        <v>36143</v>
      </c>
      <c r="Q110" s="1">
        <v>24658</v>
      </c>
      <c r="R110" s="1">
        <v>15021</v>
      </c>
      <c r="S110" s="1">
        <v>7969</v>
      </c>
      <c r="T110" s="1">
        <v>4512</v>
      </c>
    </row>
    <row r="111" spans="1:20" x14ac:dyDescent="0.2">
      <c r="A111">
        <v>1970</v>
      </c>
      <c r="B111" t="s">
        <v>38</v>
      </c>
      <c r="C111" s="1">
        <v>109161</v>
      </c>
      <c r="D111" s="1">
        <v>126533</v>
      </c>
      <c r="E111" s="1">
        <v>130873</v>
      </c>
      <c r="F111" s="1">
        <v>121128</v>
      </c>
      <c r="G111" s="1">
        <v>108185</v>
      </c>
      <c r="H111" s="1">
        <v>87813</v>
      </c>
      <c r="I111" s="1">
        <v>74280</v>
      </c>
      <c r="J111" s="1">
        <v>71765</v>
      </c>
      <c r="K111" s="1">
        <v>77256</v>
      </c>
      <c r="L111" s="1">
        <v>76236</v>
      </c>
      <c r="M111" s="1">
        <v>68607</v>
      </c>
      <c r="N111" s="1">
        <v>62439</v>
      </c>
      <c r="O111" s="1">
        <v>55760</v>
      </c>
      <c r="P111" s="1">
        <v>46345</v>
      </c>
      <c r="Q111" s="1">
        <v>34660</v>
      </c>
      <c r="R111" s="1">
        <v>23973</v>
      </c>
      <c r="S111" s="1">
        <v>14138</v>
      </c>
      <c r="T111" s="1">
        <v>9261</v>
      </c>
    </row>
    <row r="112" spans="1:20" x14ac:dyDescent="0.2">
      <c r="A112">
        <v>1970</v>
      </c>
      <c r="B112" t="s">
        <v>38</v>
      </c>
      <c r="C112" s="1">
        <v>62225</v>
      </c>
      <c r="D112" s="1">
        <v>68967</v>
      </c>
      <c r="E112" s="1">
        <v>72789</v>
      </c>
      <c r="F112" s="1">
        <v>63267</v>
      </c>
      <c r="G112" s="1">
        <v>38661</v>
      </c>
      <c r="H112" s="1">
        <v>27306</v>
      </c>
      <c r="I112" s="1">
        <v>23082</v>
      </c>
      <c r="J112" s="1">
        <v>21366</v>
      </c>
      <c r="K112" s="1">
        <v>22129</v>
      </c>
      <c r="L112" s="1">
        <v>21338</v>
      </c>
      <c r="M112" s="1">
        <v>19996</v>
      </c>
      <c r="N112" s="1">
        <v>19148</v>
      </c>
      <c r="O112" s="1">
        <v>17493</v>
      </c>
      <c r="P112" s="1">
        <v>15485</v>
      </c>
      <c r="Q112" s="1">
        <v>10382</v>
      </c>
      <c r="R112" s="1">
        <v>6483</v>
      </c>
      <c r="S112" s="1">
        <v>3635</v>
      </c>
      <c r="T112" s="1">
        <v>2518</v>
      </c>
    </row>
    <row r="113" spans="1:20" x14ac:dyDescent="0.2">
      <c r="A113">
        <v>1970</v>
      </c>
      <c r="B113" t="s">
        <v>38</v>
      </c>
      <c r="C113" s="1">
        <v>61750</v>
      </c>
      <c r="D113" s="1">
        <v>68887</v>
      </c>
      <c r="E113" s="1">
        <v>71080</v>
      </c>
      <c r="F113" s="1">
        <v>64728</v>
      </c>
      <c r="G113" s="1">
        <v>45717</v>
      </c>
      <c r="H113" s="1">
        <v>32766</v>
      </c>
      <c r="I113" s="1">
        <v>28877</v>
      </c>
      <c r="J113" s="1">
        <v>27454</v>
      </c>
      <c r="K113" s="1">
        <v>28117</v>
      </c>
      <c r="L113" s="1">
        <v>26070</v>
      </c>
      <c r="M113" s="1">
        <v>24177</v>
      </c>
      <c r="N113" s="1">
        <v>22317</v>
      </c>
      <c r="O113" s="1">
        <v>20848</v>
      </c>
      <c r="P113" s="1">
        <v>19630</v>
      </c>
      <c r="Q113" s="1">
        <v>12977</v>
      </c>
      <c r="R113" s="1">
        <v>8586</v>
      </c>
      <c r="S113" s="1">
        <v>5076</v>
      </c>
      <c r="T113" s="1">
        <v>4075</v>
      </c>
    </row>
    <row r="114" spans="1:20" x14ac:dyDescent="0.2">
      <c r="A114">
        <v>1970</v>
      </c>
      <c r="B114" t="s">
        <v>38</v>
      </c>
      <c r="C114">
        <v>567</v>
      </c>
      <c r="D114">
        <v>582</v>
      </c>
      <c r="E114">
        <v>596</v>
      </c>
      <c r="F114">
        <v>574</v>
      </c>
      <c r="G114">
        <v>626</v>
      </c>
      <c r="H114">
        <v>466</v>
      </c>
      <c r="I114">
        <v>403</v>
      </c>
      <c r="J114">
        <v>334</v>
      </c>
      <c r="K114">
        <v>281</v>
      </c>
      <c r="L114">
        <v>224</v>
      </c>
      <c r="M114">
        <v>184</v>
      </c>
      <c r="N114">
        <v>171</v>
      </c>
      <c r="O114">
        <v>180</v>
      </c>
      <c r="P114">
        <v>165</v>
      </c>
      <c r="Q114">
        <v>97</v>
      </c>
      <c r="R114">
        <v>66</v>
      </c>
      <c r="S114">
        <v>59</v>
      </c>
      <c r="T114">
        <v>54</v>
      </c>
    </row>
    <row r="115" spans="1:20" x14ac:dyDescent="0.2">
      <c r="A115">
        <v>1970</v>
      </c>
      <c r="B115" t="s">
        <v>38</v>
      </c>
      <c r="C115">
        <v>560</v>
      </c>
      <c r="D115">
        <v>617</v>
      </c>
      <c r="E115">
        <v>537</v>
      </c>
      <c r="F115">
        <v>516</v>
      </c>
      <c r="G115">
        <v>548</v>
      </c>
      <c r="H115">
        <v>503</v>
      </c>
      <c r="I115">
        <v>459</v>
      </c>
      <c r="J115">
        <v>427</v>
      </c>
      <c r="K115">
        <v>338</v>
      </c>
      <c r="L115">
        <v>225</v>
      </c>
      <c r="M115">
        <v>183</v>
      </c>
      <c r="N115">
        <v>175</v>
      </c>
      <c r="O115">
        <v>149</v>
      </c>
      <c r="P115">
        <v>101</v>
      </c>
      <c r="Q115">
        <v>79</v>
      </c>
      <c r="R115">
        <v>46</v>
      </c>
      <c r="S115">
        <v>32</v>
      </c>
      <c r="T115">
        <v>37</v>
      </c>
    </row>
    <row r="116" spans="1:20" x14ac:dyDescent="0.2">
      <c r="A116">
        <v>1970</v>
      </c>
      <c r="B116" t="s">
        <v>39</v>
      </c>
      <c r="C116" s="1">
        <v>42811</v>
      </c>
      <c r="D116" s="1">
        <v>50413</v>
      </c>
      <c r="E116" s="1">
        <v>51955</v>
      </c>
      <c r="F116" s="1">
        <v>47133</v>
      </c>
      <c r="G116" s="1">
        <v>37858</v>
      </c>
      <c r="H116" s="1">
        <v>29398</v>
      </c>
      <c r="I116" s="1">
        <v>25278</v>
      </c>
      <c r="J116" s="1">
        <v>25306</v>
      </c>
      <c r="K116" s="1">
        <v>27292</v>
      </c>
      <c r="L116" s="1">
        <v>27454</v>
      </c>
      <c r="M116" s="1">
        <v>25831</v>
      </c>
      <c r="N116" s="1">
        <v>23594</v>
      </c>
      <c r="O116" s="1">
        <v>21273</v>
      </c>
      <c r="P116" s="1">
        <v>16970</v>
      </c>
      <c r="Q116" s="1">
        <v>13222</v>
      </c>
      <c r="R116" s="1">
        <v>8776</v>
      </c>
      <c r="S116" s="1">
        <v>5323</v>
      </c>
      <c r="T116" s="1">
        <v>3134</v>
      </c>
    </row>
    <row r="117" spans="1:20" x14ac:dyDescent="0.2">
      <c r="A117">
        <v>1970</v>
      </c>
      <c r="B117" t="s">
        <v>39</v>
      </c>
      <c r="C117" s="1">
        <v>41289</v>
      </c>
      <c r="D117" s="1">
        <v>48084</v>
      </c>
      <c r="E117" s="1">
        <v>49828</v>
      </c>
      <c r="F117" s="1">
        <v>46713</v>
      </c>
      <c r="G117" s="1">
        <v>38282</v>
      </c>
      <c r="H117" s="1">
        <v>29590</v>
      </c>
      <c r="I117" s="1">
        <v>25923</v>
      </c>
      <c r="J117" s="1">
        <v>26618</v>
      </c>
      <c r="K117" s="1">
        <v>28885</v>
      </c>
      <c r="L117" s="1">
        <v>29137</v>
      </c>
      <c r="M117" s="1">
        <v>27351</v>
      </c>
      <c r="N117" s="1">
        <v>25552</v>
      </c>
      <c r="O117" s="1">
        <v>24299</v>
      </c>
      <c r="P117" s="1">
        <v>20824</v>
      </c>
      <c r="Q117" s="1">
        <v>17826</v>
      </c>
      <c r="R117" s="1">
        <v>13430</v>
      </c>
      <c r="S117" s="1">
        <v>8632</v>
      </c>
      <c r="T117" s="1">
        <v>6184</v>
      </c>
    </row>
    <row r="118" spans="1:20" x14ac:dyDescent="0.2">
      <c r="A118">
        <v>1970</v>
      </c>
      <c r="B118" t="s">
        <v>39</v>
      </c>
      <c r="C118">
        <v>144</v>
      </c>
      <c r="D118">
        <v>172</v>
      </c>
      <c r="E118">
        <v>125</v>
      </c>
      <c r="F118">
        <v>202</v>
      </c>
      <c r="G118">
        <v>521</v>
      </c>
      <c r="H118">
        <v>158</v>
      </c>
      <c r="I118">
        <v>114</v>
      </c>
      <c r="J118">
        <v>108</v>
      </c>
      <c r="K118">
        <v>68</v>
      </c>
      <c r="L118">
        <v>49</v>
      </c>
      <c r="M118">
        <v>40</v>
      </c>
      <c r="N118">
        <v>30</v>
      </c>
      <c r="O118">
        <v>22</v>
      </c>
      <c r="P118">
        <v>16</v>
      </c>
      <c r="Q118">
        <v>21</v>
      </c>
      <c r="R118">
        <v>12</v>
      </c>
      <c r="S118">
        <v>5</v>
      </c>
      <c r="T118">
        <v>8</v>
      </c>
    </row>
    <row r="119" spans="1:20" x14ac:dyDescent="0.2">
      <c r="A119">
        <v>1970</v>
      </c>
      <c r="B119" t="s">
        <v>39</v>
      </c>
      <c r="C119">
        <v>142</v>
      </c>
      <c r="D119">
        <v>174</v>
      </c>
      <c r="E119">
        <v>175</v>
      </c>
      <c r="F119">
        <v>114</v>
      </c>
      <c r="G119">
        <v>113</v>
      </c>
      <c r="H119">
        <v>93</v>
      </c>
      <c r="I119">
        <v>92</v>
      </c>
      <c r="J119">
        <v>60</v>
      </c>
      <c r="K119">
        <v>48</v>
      </c>
      <c r="L119">
        <v>41</v>
      </c>
      <c r="M119">
        <v>23</v>
      </c>
      <c r="N119">
        <v>24</v>
      </c>
      <c r="O119">
        <v>19</v>
      </c>
      <c r="P119">
        <v>28</v>
      </c>
      <c r="Q119">
        <v>17</v>
      </c>
      <c r="R119">
        <v>8</v>
      </c>
      <c r="S119">
        <v>10</v>
      </c>
      <c r="T119">
        <v>4</v>
      </c>
    </row>
    <row r="120" spans="1:20" x14ac:dyDescent="0.2">
      <c r="A120">
        <v>1970</v>
      </c>
      <c r="B120" t="s">
        <v>39</v>
      </c>
      <c r="C120">
        <v>219</v>
      </c>
      <c r="D120">
        <v>235</v>
      </c>
      <c r="E120">
        <v>194</v>
      </c>
      <c r="F120">
        <v>160</v>
      </c>
      <c r="G120">
        <v>202</v>
      </c>
      <c r="H120">
        <v>170</v>
      </c>
      <c r="I120">
        <v>135</v>
      </c>
      <c r="J120">
        <v>130</v>
      </c>
      <c r="K120">
        <v>82</v>
      </c>
      <c r="L120">
        <v>51</v>
      </c>
      <c r="M120">
        <v>56</v>
      </c>
      <c r="N120">
        <v>51</v>
      </c>
      <c r="O120">
        <v>35</v>
      </c>
      <c r="P120">
        <v>32</v>
      </c>
      <c r="Q120">
        <v>26</v>
      </c>
      <c r="R120">
        <v>16</v>
      </c>
      <c r="S120">
        <v>13</v>
      </c>
      <c r="T120">
        <v>34</v>
      </c>
    </row>
    <row r="121" spans="1:20" x14ac:dyDescent="0.2">
      <c r="A121">
        <v>1970</v>
      </c>
      <c r="B121" t="s">
        <v>39</v>
      </c>
      <c r="C121">
        <v>224</v>
      </c>
      <c r="D121">
        <v>221</v>
      </c>
      <c r="E121">
        <v>183</v>
      </c>
      <c r="F121">
        <v>131</v>
      </c>
      <c r="G121">
        <v>151</v>
      </c>
      <c r="H121">
        <v>160</v>
      </c>
      <c r="I121">
        <v>160</v>
      </c>
      <c r="J121">
        <v>142</v>
      </c>
      <c r="K121">
        <v>109</v>
      </c>
      <c r="L121">
        <v>81</v>
      </c>
      <c r="M121">
        <v>54</v>
      </c>
      <c r="N121">
        <v>50</v>
      </c>
      <c r="O121">
        <v>43</v>
      </c>
      <c r="P121">
        <v>32</v>
      </c>
      <c r="Q121">
        <v>33</v>
      </c>
      <c r="R121">
        <v>24</v>
      </c>
      <c r="S121">
        <v>16</v>
      </c>
      <c r="T121">
        <v>12</v>
      </c>
    </row>
    <row r="122" spans="1:20" x14ac:dyDescent="0.2">
      <c r="A122">
        <v>1970</v>
      </c>
      <c r="B122" t="s">
        <v>40</v>
      </c>
      <c r="C122" s="1">
        <v>136502</v>
      </c>
      <c r="D122" s="1">
        <v>160170</v>
      </c>
      <c r="E122" s="1">
        <v>164395</v>
      </c>
      <c r="F122" s="1">
        <v>143235</v>
      </c>
      <c r="G122" s="1">
        <v>131419</v>
      </c>
      <c r="H122" s="1">
        <v>117558</v>
      </c>
      <c r="I122" s="1">
        <v>97475</v>
      </c>
      <c r="J122" s="1">
        <v>92842</v>
      </c>
      <c r="K122" s="1">
        <v>100535</v>
      </c>
      <c r="L122" s="1">
        <v>101714</v>
      </c>
      <c r="M122" s="1">
        <v>91098</v>
      </c>
      <c r="N122" s="1">
        <v>74918</v>
      </c>
      <c r="O122" s="1">
        <v>58480</v>
      </c>
      <c r="P122" s="1">
        <v>40929</v>
      </c>
      <c r="Q122" s="1">
        <v>28904</v>
      </c>
      <c r="R122" s="1">
        <v>18099</v>
      </c>
      <c r="S122" s="1">
        <v>9670</v>
      </c>
      <c r="T122" s="1">
        <v>5080</v>
      </c>
    </row>
    <row r="123" spans="1:20" x14ac:dyDescent="0.2">
      <c r="A123">
        <v>1970</v>
      </c>
      <c r="B123" t="s">
        <v>40</v>
      </c>
      <c r="C123" s="1">
        <v>130411</v>
      </c>
      <c r="D123" s="1">
        <v>153637</v>
      </c>
      <c r="E123" s="1">
        <v>157415</v>
      </c>
      <c r="F123" s="1">
        <v>141630</v>
      </c>
      <c r="G123" s="1">
        <v>137027</v>
      </c>
      <c r="H123" s="1">
        <v>119749</v>
      </c>
      <c r="I123" s="1">
        <v>97288</v>
      </c>
      <c r="J123" s="1">
        <v>92394</v>
      </c>
      <c r="K123" s="1">
        <v>102413</v>
      </c>
      <c r="L123" s="1">
        <v>109050</v>
      </c>
      <c r="M123" s="1">
        <v>94446</v>
      </c>
      <c r="N123" s="1">
        <v>78702</v>
      </c>
      <c r="O123" s="1">
        <v>65803</v>
      </c>
      <c r="P123" s="1">
        <v>52512</v>
      </c>
      <c r="Q123" s="1">
        <v>42799</v>
      </c>
      <c r="R123" s="1">
        <v>30332</v>
      </c>
      <c r="S123" s="1">
        <v>18825</v>
      </c>
      <c r="T123" s="1">
        <v>12025</v>
      </c>
    </row>
    <row r="124" spans="1:20" x14ac:dyDescent="0.2">
      <c r="A124">
        <v>1970</v>
      </c>
      <c r="B124" t="s">
        <v>40</v>
      </c>
      <c r="C124" s="1">
        <v>37054</v>
      </c>
      <c r="D124" s="1">
        <v>44118</v>
      </c>
      <c r="E124" s="1">
        <v>44251</v>
      </c>
      <c r="F124" s="1">
        <v>36089</v>
      </c>
      <c r="G124" s="1">
        <v>26765</v>
      </c>
      <c r="H124" s="1">
        <v>22817</v>
      </c>
      <c r="I124" s="1">
        <v>19904</v>
      </c>
      <c r="J124" s="1">
        <v>18869</v>
      </c>
      <c r="K124" s="1">
        <v>18844</v>
      </c>
      <c r="L124" s="1">
        <v>17531</v>
      </c>
      <c r="M124" s="1">
        <v>15090</v>
      </c>
      <c r="N124" s="1">
        <v>12597</v>
      </c>
      <c r="O124" s="1">
        <v>9823</v>
      </c>
      <c r="P124" s="1">
        <v>7568</v>
      </c>
      <c r="Q124" s="1">
        <v>4941</v>
      </c>
      <c r="R124" s="1">
        <v>2780</v>
      </c>
      <c r="S124" s="1">
        <v>1426</v>
      </c>
      <c r="T124">
        <v>895</v>
      </c>
    </row>
    <row r="125" spans="1:20" x14ac:dyDescent="0.2">
      <c r="A125">
        <v>1970</v>
      </c>
      <c r="B125" t="s">
        <v>40</v>
      </c>
      <c r="C125" s="1">
        <v>36763</v>
      </c>
      <c r="D125" s="1">
        <v>43630</v>
      </c>
      <c r="E125" s="1">
        <v>44222</v>
      </c>
      <c r="F125" s="1">
        <v>37665</v>
      </c>
      <c r="G125" s="1">
        <v>31913</v>
      </c>
      <c r="H125" s="1">
        <v>26425</v>
      </c>
      <c r="I125" s="1">
        <v>23147</v>
      </c>
      <c r="J125" s="1">
        <v>21637</v>
      </c>
      <c r="K125" s="1">
        <v>20757</v>
      </c>
      <c r="L125" s="1">
        <v>19292</v>
      </c>
      <c r="M125" s="1">
        <v>16147</v>
      </c>
      <c r="N125" s="1">
        <v>13459</v>
      </c>
      <c r="O125" s="1">
        <v>10614</v>
      </c>
      <c r="P125" s="1">
        <v>8873</v>
      </c>
      <c r="Q125" s="1">
        <v>5742</v>
      </c>
      <c r="R125" s="1">
        <v>3470</v>
      </c>
      <c r="S125" s="1">
        <v>2090</v>
      </c>
      <c r="T125" s="1">
        <v>1502</v>
      </c>
    </row>
    <row r="126" spans="1:20" x14ac:dyDescent="0.2">
      <c r="A126">
        <v>1970</v>
      </c>
      <c r="B126" t="s">
        <v>40</v>
      </c>
      <c r="C126" s="1">
        <v>1476</v>
      </c>
      <c r="D126" s="1">
        <v>1343</v>
      </c>
      <c r="E126" s="1">
        <v>1057</v>
      </c>
      <c r="F126">
        <v>893</v>
      </c>
      <c r="G126" s="1">
        <v>1221</v>
      </c>
      <c r="H126" s="1">
        <v>1164</v>
      </c>
      <c r="I126" s="1">
        <v>1301</v>
      </c>
      <c r="J126" s="1">
        <v>1008</v>
      </c>
      <c r="K126">
        <v>794</v>
      </c>
      <c r="L126">
        <v>631</v>
      </c>
      <c r="M126">
        <v>396</v>
      </c>
      <c r="N126">
        <v>295</v>
      </c>
      <c r="O126">
        <v>288</v>
      </c>
      <c r="P126">
        <v>191</v>
      </c>
      <c r="Q126">
        <v>126</v>
      </c>
      <c r="R126">
        <v>77</v>
      </c>
      <c r="S126">
        <v>70</v>
      </c>
      <c r="T126">
        <v>69</v>
      </c>
    </row>
    <row r="127" spans="1:20" x14ac:dyDescent="0.2">
      <c r="A127">
        <v>1970</v>
      </c>
      <c r="B127" t="s">
        <v>40</v>
      </c>
      <c r="C127" s="1">
        <v>1428</v>
      </c>
      <c r="D127" s="1">
        <v>1274</v>
      </c>
      <c r="E127" s="1">
        <v>1097</v>
      </c>
      <c r="F127">
        <v>897</v>
      </c>
      <c r="G127" s="1">
        <v>1166</v>
      </c>
      <c r="H127" s="1">
        <v>1487</v>
      </c>
      <c r="I127" s="1">
        <v>1410</v>
      </c>
      <c r="J127" s="1">
        <v>1281</v>
      </c>
      <c r="K127">
        <v>948</v>
      </c>
      <c r="L127">
        <v>631</v>
      </c>
      <c r="M127">
        <v>400</v>
      </c>
      <c r="N127">
        <v>248</v>
      </c>
      <c r="O127">
        <v>227</v>
      </c>
      <c r="P127">
        <v>141</v>
      </c>
      <c r="Q127">
        <v>105</v>
      </c>
      <c r="R127">
        <v>78</v>
      </c>
      <c r="S127">
        <v>49</v>
      </c>
      <c r="T127">
        <v>35</v>
      </c>
    </row>
    <row r="128" spans="1:20" x14ac:dyDescent="0.2">
      <c r="A128">
        <v>1970</v>
      </c>
      <c r="B128" t="s">
        <v>41</v>
      </c>
      <c r="C128" s="1">
        <v>226540</v>
      </c>
      <c r="D128" s="1">
        <v>262942</v>
      </c>
      <c r="E128" s="1">
        <v>273308</v>
      </c>
      <c r="F128" s="1">
        <v>247195</v>
      </c>
      <c r="G128" s="1">
        <v>210674</v>
      </c>
      <c r="H128" s="1">
        <v>176656</v>
      </c>
      <c r="I128" s="1">
        <v>139638</v>
      </c>
      <c r="J128" s="1">
        <v>139168</v>
      </c>
      <c r="K128" s="1">
        <v>154897</v>
      </c>
      <c r="L128" s="1">
        <v>159240</v>
      </c>
      <c r="M128" s="1">
        <v>151361</v>
      </c>
      <c r="N128" s="1">
        <v>132930</v>
      </c>
      <c r="O128" s="1">
        <v>111596</v>
      </c>
      <c r="P128" s="1">
        <v>85744</v>
      </c>
      <c r="Q128" s="1">
        <v>66284</v>
      </c>
      <c r="R128" s="1">
        <v>46424</v>
      </c>
      <c r="S128" s="1">
        <v>26290</v>
      </c>
      <c r="T128" s="1">
        <v>14470</v>
      </c>
    </row>
    <row r="129" spans="1:20" x14ac:dyDescent="0.2">
      <c r="A129">
        <v>1970</v>
      </c>
      <c r="B129" t="s">
        <v>41</v>
      </c>
      <c r="C129" s="1">
        <v>216697</v>
      </c>
      <c r="D129" s="1">
        <v>251742</v>
      </c>
      <c r="E129" s="1">
        <v>260720</v>
      </c>
      <c r="F129" s="1">
        <v>251180</v>
      </c>
      <c r="G129" s="1">
        <v>238023</v>
      </c>
      <c r="H129" s="1">
        <v>180685</v>
      </c>
      <c r="I129" s="1">
        <v>144064</v>
      </c>
      <c r="J129" s="1">
        <v>144081</v>
      </c>
      <c r="K129" s="1">
        <v>163544</v>
      </c>
      <c r="L129" s="1">
        <v>173214</v>
      </c>
      <c r="M129" s="1">
        <v>167550</v>
      </c>
      <c r="N129" s="1">
        <v>152426</v>
      </c>
      <c r="O129" s="1">
        <v>137469</v>
      </c>
      <c r="P129" s="1">
        <v>118326</v>
      </c>
      <c r="Q129" s="1">
        <v>104473</v>
      </c>
      <c r="R129" s="1">
        <v>78442</v>
      </c>
      <c r="S129" s="1">
        <v>49755</v>
      </c>
      <c r="T129" s="1">
        <v>32968</v>
      </c>
    </row>
    <row r="130" spans="1:20" x14ac:dyDescent="0.2">
      <c r="A130">
        <v>1970</v>
      </c>
      <c r="B130" t="s">
        <v>41</v>
      </c>
      <c r="C130" s="1">
        <v>10778</v>
      </c>
      <c r="D130" s="1">
        <v>11446</v>
      </c>
      <c r="E130" s="1">
        <v>10149</v>
      </c>
      <c r="F130" s="1">
        <v>8419</v>
      </c>
      <c r="G130" s="1">
        <v>7484</v>
      </c>
      <c r="H130" s="1">
        <v>6390</v>
      </c>
      <c r="I130" s="1">
        <v>5077</v>
      </c>
      <c r="J130" s="1">
        <v>4571</v>
      </c>
      <c r="K130" s="1">
        <v>4230</v>
      </c>
      <c r="L130" s="1">
        <v>3965</v>
      </c>
      <c r="M130" s="1">
        <v>3298</v>
      </c>
      <c r="N130" s="1">
        <v>2278</v>
      </c>
      <c r="O130" s="1">
        <v>1667</v>
      </c>
      <c r="P130" s="1">
        <v>1358</v>
      </c>
      <c r="Q130" s="1">
        <v>1073</v>
      </c>
      <c r="R130">
        <v>695</v>
      </c>
      <c r="S130">
        <v>422</v>
      </c>
      <c r="T130">
        <v>261</v>
      </c>
    </row>
    <row r="131" spans="1:20" x14ac:dyDescent="0.2">
      <c r="A131">
        <v>1970</v>
      </c>
      <c r="B131" t="s">
        <v>41</v>
      </c>
      <c r="C131" s="1">
        <v>10813</v>
      </c>
      <c r="D131" s="1">
        <v>11511</v>
      </c>
      <c r="E131" s="1">
        <v>10342</v>
      </c>
      <c r="F131" s="1">
        <v>8974</v>
      </c>
      <c r="G131" s="1">
        <v>9179</v>
      </c>
      <c r="H131" s="1">
        <v>7845</v>
      </c>
      <c r="I131" s="1">
        <v>6191</v>
      </c>
      <c r="J131" s="1">
        <v>5371</v>
      </c>
      <c r="K131" s="1">
        <v>5055</v>
      </c>
      <c r="L131" s="1">
        <v>4560</v>
      </c>
      <c r="M131" s="1">
        <v>3643</v>
      </c>
      <c r="N131" s="1">
        <v>2869</v>
      </c>
      <c r="O131" s="1">
        <v>2286</v>
      </c>
      <c r="P131" s="1">
        <v>1906</v>
      </c>
      <c r="Q131" s="1">
        <v>1487</v>
      </c>
      <c r="R131" s="1">
        <v>1008</v>
      </c>
      <c r="S131">
        <v>633</v>
      </c>
      <c r="T131">
        <v>486</v>
      </c>
    </row>
    <row r="132" spans="1:20" x14ac:dyDescent="0.2">
      <c r="A132">
        <v>1970</v>
      </c>
      <c r="B132" t="s">
        <v>41</v>
      </c>
      <c r="C132" s="1">
        <v>1519</v>
      </c>
      <c r="D132" s="1">
        <v>1384</v>
      </c>
      <c r="E132" s="1">
        <v>1231</v>
      </c>
      <c r="F132" s="1">
        <v>1289</v>
      </c>
      <c r="G132" s="1">
        <v>1685</v>
      </c>
      <c r="H132" s="1">
        <v>1472</v>
      </c>
      <c r="I132" s="1">
        <v>1358</v>
      </c>
      <c r="J132" s="1">
        <v>1101</v>
      </c>
      <c r="K132">
        <v>832</v>
      </c>
      <c r="L132">
        <v>774</v>
      </c>
      <c r="M132">
        <v>557</v>
      </c>
      <c r="N132">
        <v>442</v>
      </c>
      <c r="O132">
        <v>406</v>
      </c>
      <c r="P132">
        <v>343</v>
      </c>
      <c r="Q132">
        <v>306</v>
      </c>
      <c r="R132">
        <v>202</v>
      </c>
      <c r="S132">
        <v>182</v>
      </c>
      <c r="T132">
        <v>110</v>
      </c>
    </row>
    <row r="133" spans="1:20" x14ac:dyDescent="0.2">
      <c r="A133">
        <v>1970</v>
      </c>
      <c r="B133" t="s">
        <v>41</v>
      </c>
      <c r="C133" s="1">
        <v>1580</v>
      </c>
      <c r="D133" s="1">
        <v>1369</v>
      </c>
      <c r="E133" s="1">
        <v>1280</v>
      </c>
      <c r="F133" s="1">
        <v>1259</v>
      </c>
      <c r="G133" s="1">
        <v>1743</v>
      </c>
      <c r="H133" s="1">
        <v>1555</v>
      </c>
      <c r="I133" s="1">
        <v>1295</v>
      </c>
      <c r="J133" s="1">
        <v>1127</v>
      </c>
      <c r="K133">
        <v>942</v>
      </c>
      <c r="L133">
        <v>673</v>
      </c>
      <c r="M133">
        <v>517</v>
      </c>
      <c r="N133">
        <v>435</v>
      </c>
      <c r="O133">
        <v>412</v>
      </c>
      <c r="P133">
        <v>353</v>
      </c>
      <c r="Q133">
        <v>342</v>
      </c>
      <c r="R133">
        <v>250</v>
      </c>
      <c r="S133">
        <v>156</v>
      </c>
      <c r="T133">
        <v>117</v>
      </c>
    </row>
    <row r="134" spans="1:20" x14ac:dyDescent="0.2">
      <c r="A134">
        <v>1970</v>
      </c>
      <c r="B134" t="s">
        <v>42</v>
      </c>
      <c r="C134" s="1">
        <v>351638</v>
      </c>
      <c r="D134" s="1">
        <v>411114</v>
      </c>
      <c r="E134" s="1">
        <v>436959</v>
      </c>
      <c r="F134" s="1">
        <v>385919</v>
      </c>
      <c r="G134" s="1">
        <v>291814</v>
      </c>
      <c r="H134" s="1">
        <v>261799</v>
      </c>
      <c r="I134" s="1">
        <v>215004</v>
      </c>
      <c r="J134" s="1">
        <v>204003</v>
      </c>
      <c r="K134" s="1">
        <v>230123</v>
      </c>
      <c r="L134" s="1">
        <v>230289</v>
      </c>
      <c r="M134" s="1">
        <v>209208</v>
      </c>
      <c r="N134" s="1">
        <v>182542</v>
      </c>
      <c r="O134" s="1">
        <v>147989</v>
      </c>
      <c r="P134" s="1">
        <v>111912</v>
      </c>
      <c r="Q134" s="1">
        <v>81991</v>
      </c>
      <c r="R134" s="1">
        <v>58059</v>
      </c>
      <c r="S134" s="1">
        <v>31639</v>
      </c>
      <c r="T134" s="1">
        <v>16315</v>
      </c>
    </row>
    <row r="135" spans="1:20" x14ac:dyDescent="0.2">
      <c r="A135">
        <v>1970</v>
      </c>
      <c r="B135" t="s">
        <v>42</v>
      </c>
      <c r="C135" s="1">
        <v>336345</v>
      </c>
      <c r="D135" s="1">
        <v>392328</v>
      </c>
      <c r="E135" s="1">
        <v>419062</v>
      </c>
      <c r="F135" s="1">
        <v>383756</v>
      </c>
      <c r="G135" s="1">
        <v>328583</v>
      </c>
      <c r="H135" s="1">
        <v>264751</v>
      </c>
      <c r="I135" s="1">
        <v>219695</v>
      </c>
      <c r="J135" s="1">
        <v>212013</v>
      </c>
      <c r="K135" s="1">
        <v>236026</v>
      </c>
      <c r="L135" s="1">
        <v>242455</v>
      </c>
      <c r="M135" s="1">
        <v>222618</v>
      </c>
      <c r="N135" s="1">
        <v>191319</v>
      </c>
      <c r="O135" s="1">
        <v>159499</v>
      </c>
      <c r="P135" s="1">
        <v>128223</v>
      </c>
      <c r="Q135" s="1">
        <v>105557</v>
      </c>
      <c r="R135" s="1">
        <v>79964</v>
      </c>
      <c r="S135" s="1">
        <v>49157</v>
      </c>
      <c r="T135" s="1">
        <v>31016</v>
      </c>
    </row>
    <row r="136" spans="1:20" x14ac:dyDescent="0.2">
      <c r="A136">
        <v>1970</v>
      </c>
      <c r="B136" t="s">
        <v>42</v>
      </c>
      <c r="C136" s="1">
        <v>55879</v>
      </c>
      <c r="D136" s="1">
        <v>57227</v>
      </c>
      <c r="E136" s="1">
        <v>60692</v>
      </c>
      <c r="F136" s="1">
        <v>51903</v>
      </c>
      <c r="G136" s="1">
        <v>39623</v>
      </c>
      <c r="H136" s="1">
        <v>31978</v>
      </c>
      <c r="I136" s="1">
        <v>24364</v>
      </c>
      <c r="J136" s="1">
        <v>24453</v>
      </c>
      <c r="K136" s="1">
        <v>27242</v>
      </c>
      <c r="L136" s="1">
        <v>26887</v>
      </c>
      <c r="M136" s="1">
        <v>22879</v>
      </c>
      <c r="N136" s="1">
        <v>19184</v>
      </c>
      <c r="O136" s="1">
        <v>14568</v>
      </c>
      <c r="P136" s="1">
        <v>11298</v>
      </c>
      <c r="Q136" s="1">
        <v>7295</v>
      </c>
      <c r="R136" s="1">
        <v>3859</v>
      </c>
      <c r="S136" s="1">
        <v>1868</v>
      </c>
      <c r="T136" s="1">
        <v>1062</v>
      </c>
    </row>
    <row r="137" spans="1:20" x14ac:dyDescent="0.2">
      <c r="A137">
        <v>1970</v>
      </c>
      <c r="B137" t="s">
        <v>42</v>
      </c>
      <c r="C137" s="1">
        <v>55516</v>
      </c>
      <c r="D137" s="1">
        <v>57099</v>
      </c>
      <c r="E137" s="1">
        <v>60168</v>
      </c>
      <c r="F137" s="1">
        <v>53965</v>
      </c>
      <c r="G137" s="1">
        <v>46896</v>
      </c>
      <c r="H137" s="1">
        <v>35332</v>
      </c>
      <c r="I137" s="1">
        <v>29386</v>
      </c>
      <c r="J137" s="1">
        <v>29196</v>
      </c>
      <c r="K137" s="1">
        <v>30568</v>
      </c>
      <c r="L137" s="1">
        <v>28402</v>
      </c>
      <c r="M137" s="1">
        <v>24085</v>
      </c>
      <c r="N137" s="1">
        <v>19493</v>
      </c>
      <c r="O137" s="1">
        <v>15537</v>
      </c>
      <c r="P137" s="1">
        <v>12270</v>
      </c>
      <c r="Q137" s="1">
        <v>8255</v>
      </c>
      <c r="R137" s="1">
        <v>4840</v>
      </c>
      <c r="S137" s="1">
        <v>2685</v>
      </c>
      <c r="T137" s="1">
        <v>1843</v>
      </c>
    </row>
    <row r="138" spans="1:20" x14ac:dyDescent="0.2">
      <c r="A138">
        <v>1970</v>
      </c>
      <c r="B138" t="s">
        <v>42</v>
      </c>
      <c r="C138" s="1">
        <v>2358</v>
      </c>
      <c r="D138" s="1">
        <v>2148</v>
      </c>
      <c r="E138" s="1">
        <v>2025</v>
      </c>
      <c r="F138" s="1">
        <v>1847</v>
      </c>
      <c r="G138" s="1">
        <v>1793</v>
      </c>
      <c r="H138" s="1">
        <v>1899</v>
      </c>
      <c r="I138" s="1">
        <v>1678</v>
      </c>
      <c r="J138" s="1">
        <v>1200</v>
      </c>
      <c r="K138" s="1">
        <v>1069</v>
      </c>
      <c r="L138">
        <v>979</v>
      </c>
      <c r="M138">
        <v>705</v>
      </c>
      <c r="N138">
        <v>616</v>
      </c>
      <c r="O138">
        <v>545</v>
      </c>
      <c r="P138">
        <v>483</v>
      </c>
      <c r="Q138">
        <v>325</v>
      </c>
      <c r="R138">
        <v>222</v>
      </c>
      <c r="S138">
        <v>127</v>
      </c>
      <c r="T138">
        <v>80</v>
      </c>
    </row>
    <row r="139" spans="1:20" x14ac:dyDescent="0.2">
      <c r="A139">
        <v>1970</v>
      </c>
      <c r="B139" t="s">
        <v>42</v>
      </c>
      <c r="C139" s="1">
        <v>2349</v>
      </c>
      <c r="D139" s="1">
        <v>2200</v>
      </c>
      <c r="E139" s="1">
        <v>1992</v>
      </c>
      <c r="F139" s="1">
        <v>1893</v>
      </c>
      <c r="G139" s="1">
        <v>2206</v>
      </c>
      <c r="H139" s="1">
        <v>2234</v>
      </c>
      <c r="I139" s="1">
        <v>1691</v>
      </c>
      <c r="J139" s="1">
        <v>1473</v>
      </c>
      <c r="K139" s="1">
        <v>1295</v>
      </c>
      <c r="L139">
        <v>991</v>
      </c>
      <c r="M139">
        <v>728</v>
      </c>
      <c r="N139">
        <v>571</v>
      </c>
      <c r="O139">
        <v>470</v>
      </c>
      <c r="P139">
        <v>354</v>
      </c>
      <c r="Q139">
        <v>326</v>
      </c>
      <c r="R139">
        <v>247</v>
      </c>
      <c r="S139">
        <v>126</v>
      </c>
      <c r="T139">
        <v>118</v>
      </c>
    </row>
    <row r="140" spans="1:20" x14ac:dyDescent="0.2">
      <c r="A140">
        <v>1970</v>
      </c>
      <c r="B140" t="s">
        <v>43</v>
      </c>
      <c r="C140" s="1">
        <v>165062</v>
      </c>
      <c r="D140" s="1">
        <v>200563</v>
      </c>
      <c r="E140" s="1">
        <v>208135</v>
      </c>
      <c r="F140" s="1">
        <v>183594</v>
      </c>
      <c r="G140" s="1">
        <v>132795</v>
      </c>
      <c r="H140" s="1">
        <v>122494</v>
      </c>
      <c r="I140" s="1">
        <v>101518</v>
      </c>
      <c r="J140" s="1">
        <v>93915</v>
      </c>
      <c r="K140" s="1">
        <v>99059</v>
      </c>
      <c r="L140" s="1">
        <v>99308</v>
      </c>
      <c r="M140" s="1">
        <v>93818</v>
      </c>
      <c r="N140" s="1">
        <v>85460</v>
      </c>
      <c r="O140" s="1">
        <v>73820</v>
      </c>
      <c r="P140" s="1">
        <v>59175</v>
      </c>
      <c r="Q140" s="1">
        <v>48480</v>
      </c>
      <c r="R140" s="1">
        <v>35936</v>
      </c>
      <c r="S140" s="1">
        <v>20656</v>
      </c>
      <c r="T140" s="1">
        <v>11623</v>
      </c>
    </row>
    <row r="141" spans="1:20" x14ac:dyDescent="0.2">
      <c r="A141">
        <v>1970</v>
      </c>
      <c r="B141" t="s">
        <v>43</v>
      </c>
      <c r="C141" s="1">
        <v>157655</v>
      </c>
      <c r="D141" s="1">
        <v>191162</v>
      </c>
      <c r="E141" s="1">
        <v>199638</v>
      </c>
      <c r="F141" s="1">
        <v>185704</v>
      </c>
      <c r="G141" s="1">
        <v>156975</v>
      </c>
      <c r="H141" s="1">
        <v>124016</v>
      </c>
      <c r="I141" s="1">
        <v>102164</v>
      </c>
      <c r="J141" s="1">
        <v>95003</v>
      </c>
      <c r="K141" s="1">
        <v>100306</v>
      </c>
      <c r="L141" s="1">
        <v>101099</v>
      </c>
      <c r="M141" s="1">
        <v>98461</v>
      </c>
      <c r="N141" s="1">
        <v>90224</v>
      </c>
      <c r="O141" s="1">
        <v>80765</v>
      </c>
      <c r="P141" s="1">
        <v>70072</v>
      </c>
      <c r="Q141" s="1">
        <v>61076</v>
      </c>
      <c r="R141" s="1">
        <v>47095</v>
      </c>
      <c r="S141" s="1">
        <v>30392</v>
      </c>
      <c r="T141" s="1">
        <v>20256</v>
      </c>
    </row>
    <row r="142" spans="1:20" x14ac:dyDescent="0.2">
      <c r="A142">
        <v>1970</v>
      </c>
      <c r="B142" t="s">
        <v>43</v>
      </c>
      <c r="C142" s="1">
        <v>2243</v>
      </c>
      <c r="D142" s="1">
        <v>2181</v>
      </c>
      <c r="E142" s="1">
        <v>2111</v>
      </c>
      <c r="F142" s="1">
        <v>1906</v>
      </c>
      <c r="G142" s="1">
        <v>1611</v>
      </c>
      <c r="H142" s="1">
        <v>1345</v>
      </c>
      <c r="I142" s="1">
        <v>1134</v>
      </c>
      <c r="J142">
        <v>953</v>
      </c>
      <c r="K142">
        <v>930</v>
      </c>
      <c r="L142">
        <v>876</v>
      </c>
      <c r="M142">
        <v>662</v>
      </c>
      <c r="N142">
        <v>567</v>
      </c>
      <c r="O142">
        <v>440</v>
      </c>
      <c r="P142">
        <v>329</v>
      </c>
      <c r="Q142">
        <v>267</v>
      </c>
      <c r="R142">
        <v>159</v>
      </c>
      <c r="S142">
        <v>104</v>
      </c>
      <c r="T142">
        <v>76</v>
      </c>
    </row>
    <row r="143" spans="1:20" x14ac:dyDescent="0.2">
      <c r="A143">
        <v>1970</v>
      </c>
      <c r="B143" t="s">
        <v>43</v>
      </c>
      <c r="C143" s="1">
        <v>2131</v>
      </c>
      <c r="D143" s="1">
        <v>2243</v>
      </c>
      <c r="E143" s="1">
        <v>1980</v>
      </c>
      <c r="F143" s="1">
        <v>1792</v>
      </c>
      <c r="G143" s="1">
        <v>1666</v>
      </c>
      <c r="H143" s="1">
        <v>1292</v>
      </c>
      <c r="I143" s="1">
        <v>1022</v>
      </c>
      <c r="J143">
        <v>928</v>
      </c>
      <c r="K143">
        <v>869</v>
      </c>
      <c r="L143">
        <v>828</v>
      </c>
      <c r="M143">
        <v>626</v>
      </c>
      <c r="N143">
        <v>555</v>
      </c>
      <c r="O143">
        <v>441</v>
      </c>
      <c r="P143">
        <v>394</v>
      </c>
      <c r="Q143">
        <v>289</v>
      </c>
      <c r="R143">
        <v>196</v>
      </c>
      <c r="S143">
        <v>111</v>
      </c>
      <c r="T143">
        <v>87</v>
      </c>
    </row>
    <row r="144" spans="1:20" x14ac:dyDescent="0.2">
      <c r="A144">
        <v>1970</v>
      </c>
      <c r="B144" t="s">
        <v>43</v>
      </c>
      <c r="C144" s="1">
        <v>2163</v>
      </c>
      <c r="D144" s="1">
        <v>2292</v>
      </c>
      <c r="E144" s="1">
        <v>2030</v>
      </c>
      <c r="F144" s="1">
        <v>1609</v>
      </c>
      <c r="G144" s="1">
        <v>1312</v>
      </c>
      <c r="H144" s="1">
        <v>1267</v>
      </c>
      <c r="I144" s="1">
        <v>1062</v>
      </c>
      <c r="J144">
        <v>791</v>
      </c>
      <c r="K144">
        <v>722</v>
      </c>
      <c r="L144">
        <v>590</v>
      </c>
      <c r="M144">
        <v>479</v>
      </c>
      <c r="N144">
        <v>435</v>
      </c>
      <c r="O144">
        <v>373</v>
      </c>
      <c r="P144">
        <v>263</v>
      </c>
      <c r="Q144">
        <v>185</v>
      </c>
      <c r="R144">
        <v>132</v>
      </c>
      <c r="S144">
        <v>104</v>
      </c>
      <c r="T144">
        <v>98</v>
      </c>
    </row>
    <row r="145" spans="1:20" x14ac:dyDescent="0.2">
      <c r="A145">
        <v>1970</v>
      </c>
      <c r="B145" t="s">
        <v>43</v>
      </c>
      <c r="C145" s="1">
        <v>2201</v>
      </c>
      <c r="D145" s="1">
        <v>2262</v>
      </c>
      <c r="E145" s="1">
        <v>2007</v>
      </c>
      <c r="F145" s="1">
        <v>1673</v>
      </c>
      <c r="G145" s="1">
        <v>1702</v>
      </c>
      <c r="H145" s="1">
        <v>1449</v>
      </c>
      <c r="I145" s="1">
        <v>1121</v>
      </c>
      <c r="J145">
        <v>915</v>
      </c>
      <c r="K145">
        <v>680</v>
      </c>
      <c r="L145">
        <v>630</v>
      </c>
      <c r="M145">
        <v>497</v>
      </c>
      <c r="N145">
        <v>417</v>
      </c>
      <c r="O145">
        <v>317</v>
      </c>
      <c r="P145">
        <v>276</v>
      </c>
      <c r="Q145">
        <v>195</v>
      </c>
      <c r="R145">
        <v>155</v>
      </c>
      <c r="S145">
        <v>100</v>
      </c>
      <c r="T145">
        <v>59</v>
      </c>
    </row>
    <row r="146" spans="1:20" x14ac:dyDescent="0.2">
      <c r="A146">
        <v>1970</v>
      </c>
      <c r="B146" t="s">
        <v>44</v>
      </c>
      <c r="C146" s="1">
        <v>57991</v>
      </c>
      <c r="D146" s="1">
        <v>66019</v>
      </c>
      <c r="E146" s="1">
        <v>70731</v>
      </c>
      <c r="F146" s="1">
        <v>68328</v>
      </c>
      <c r="G146" s="1">
        <v>60149</v>
      </c>
      <c r="H146" s="1">
        <v>45720</v>
      </c>
      <c r="I146" s="1">
        <v>40580</v>
      </c>
      <c r="J146" s="1">
        <v>37910</v>
      </c>
      <c r="K146" s="1">
        <v>40166</v>
      </c>
      <c r="L146" s="1">
        <v>38917</v>
      </c>
      <c r="M146" s="1">
        <v>36241</v>
      </c>
      <c r="N146" s="1">
        <v>34239</v>
      </c>
      <c r="O146" s="1">
        <v>30961</v>
      </c>
      <c r="P146" s="1">
        <v>23285</v>
      </c>
      <c r="Q146" s="1">
        <v>16396</v>
      </c>
      <c r="R146" s="1">
        <v>10715</v>
      </c>
      <c r="S146" s="1">
        <v>6058</v>
      </c>
      <c r="T146" s="1">
        <v>3495</v>
      </c>
    </row>
    <row r="147" spans="1:20" x14ac:dyDescent="0.2">
      <c r="A147">
        <v>1970</v>
      </c>
      <c r="B147" t="s">
        <v>44</v>
      </c>
      <c r="C147" s="1">
        <v>54651</v>
      </c>
      <c r="D147" s="1">
        <v>63281</v>
      </c>
      <c r="E147" s="1">
        <v>66805</v>
      </c>
      <c r="F147" s="1">
        <v>65046</v>
      </c>
      <c r="G147" s="1">
        <v>58724</v>
      </c>
      <c r="H147" s="1">
        <v>46398</v>
      </c>
      <c r="I147" s="1">
        <v>41353</v>
      </c>
      <c r="J147" s="1">
        <v>39738</v>
      </c>
      <c r="K147" s="1">
        <v>42062</v>
      </c>
      <c r="L147" s="1">
        <v>41344</v>
      </c>
      <c r="M147" s="1">
        <v>39042</v>
      </c>
      <c r="N147" s="1">
        <v>37553</v>
      </c>
      <c r="O147" s="1">
        <v>34880</v>
      </c>
      <c r="P147" s="1">
        <v>28789</v>
      </c>
      <c r="Q147" s="1">
        <v>21923</v>
      </c>
      <c r="R147" s="1">
        <v>15913</v>
      </c>
      <c r="S147" s="1">
        <v>9727</v>
      </c>
      <c r="T147" s="1">
        <v>6465</v>
      </c>
    </row>
    <row r="148" spans="1:20" x14ac:dyDescent="0.2">
      <c r="A148">
        <v>1970</v>
      </c>
      <c r="B148" t="s">
        <v>44</v>
      </c>
      <c r="C148" s="1">
        <v>48167</v>
      </c>
      <c r="D148" s="1">
        <v>53957</v>
      </c>
      <c r="E148" s="1">
        <v>58099</v>
      </c>
      <c r="F148" s="1">
        <v>50168</v>
      </c>
      <c r="G148" s="1">
        <v>25748</v>
      </c>
      <c r="H148" s="1">
        <v>16462</v>
      </c>
      <c r="I148" s="1">
        <v>14091</v>
      </c>
      <c r="J148" s="1">
        <v>12981</v>
      </c>
      <c r="K148" s="1">
        <v>13562</v>
      </c>
      <c r="L148" s="1">
        <v>13558</v>
      </c>
      <c r="M148" s="1">
        <v>14667</v>
      </c>
      <c r="N148" s="1">
        <v>15232</v>
      </c>
      <c r="O148" s="1">
        <v>14966</v>
      </c>
      <c r="P148" s="1">
        <v>13961</v>
      </c>
      <c r="Q148" s="1">
        <v>9335</v>
      </c>
      <c r="R148" s="1">
        <v>6334</v>
      </c>
      <c r="S148" s="1">
        <v>3467</v>
      </c>
      <c r="T148" s="1">
        <v>2538</v>
      </c>
    </row>
    <row r="149" spans="1:20" x14ac:dyDescent="0.2">
      <c r="A149">
        <v>1970</v>
      </c>
      <c r="B149" t="s">
        <v>44</v>
      </c>
      <c r="C149" s="1">
        <v>48644</v>
      </c>
      <c r="D149" s="1">
        <v>53798</v>
      </c>
      <c r="E149" s="1">
        <v>56724</v>
      </c>
      <c r="F149" s="1">
        <v>50485</v>
      </c>
      <c r="G149" s="1">
        <v>30566</v>
      </c>
      <c r="H149" s="1">
        <v>20261</v>
      </c>
      <c r="I149" s="1">
        <v>18487</v>
      </c>
      <c r="J149" s="1">
        <v>17506</v>
      </c>
      <c r="K149" s="1">
        <v>18852</v>
      </c>
      <c r="L149" s="1">
        <v>18123</v>
      </c>
      <c r="M149" s="1">
        <v>18103</v>
      </c>
      <c r="N149" s="1">
        <v>17825</v>
      </c>
      <c r="O149" s="1">
        <v>17404</v>
      </c>
      <c r="P149" s="1">
        <v>17042</v>
      </c>
      <c r="Q149" s="1">
        <v>11061</v>
      </c>
      <c r="R149" s="1">
        <v>7224</v>
      </c>
      <c r="S149" s="1">
        <v>4372</v>
      </c>
      <c r="T149" s="1">
        <v>3518</v>
      </c>
    </row>
    <row r="150" spans="1:20" x14ac:dyDescent="0.2">
      <c r="A150">
        <v>1970</v>
      </c>
      <c r="B150" t="s">
        <v>44</v>
      </c>
      <c r="C150">
        <v>378</v>
      </c>
      <c r="D150">
        <v>408</v>
      </c>
      <c r="E150">
        <v>419</v>
      </c>
      <c r="F150">
        <v>443</v>
      </c>
      <c r="G150">
        <v>407</v>
      </c>
      <c r="H150">
        <v>246</v>
      </c>
      <c r="I150">
        <v>259</v>
      </c>
      <c r="J150">
        <v>174</v>
      </c>
      <c r="K150">
        <v>167</v>
      </c>
      <c r="L150">
        <v>127</v>
      </c>
      <c r="M150">
        <v>97</v>
      </c>
      <c r="N150">
        <v>96</v>
      </c>
      <c r="O150">
        <v>99</v>
      </c>
      <c r="P150">
        <v>75</v>
      </c>
      <c r="Q150">
        <v>50</v>
      </c>
      <c r="R150">
        <v>30</v>
      </c>
      <c r="S150">
        <v>31</v>
      </c>
      <c r="T150">
        <v>55</v>
      </c>
    </row>
    <row r="151" spans="1:20" x14ac:dyDescent="0.2">
      <c r="A151">
        <v>1970</v>
      </c>
      <c r="B151" t="s">
        <v>44</v>
      </c>
      <c r="C151">
        <v>391</v>
      </c>
      <c r="D151">
        <v>421</v>
      </c>
      <c r="E151">
        <v>401</v>
      </c>
      <c r="F151">
        <v>394</v>
      </c>
      <c r="G151">
        <v>361</v>
      </c>
      <c r="H151">
        <v>309</v>
      </c>
      <c r="I151">
        <v>284</v>
      </c>
      <c r="J151">
        <v>239</v>
      </c>
      <c r="K151">
        <v>222</v>
      </c>
      <c r="L151">
        <v>136</v>
      </c>
      <c r="M151">
        <v>107</v>
      </c>
      <c r="N151">
        <v>112</v>
      </c>
      <c r="O151">
        <v>88</v>
      </c>
      <c r="P151">
        <v>85</v>
      </c>
      <c r="Q151">
        <v>62</v>
      </c>
      <c r="R151">
        <v>26</v>
      </c>
      <c r="S151">
        <v>33</v>
      </c>
      <c r="T151">
        <v>23</v>
      </c>
    </row>
    <row r="152" spans="1:20" x14ac:dyDescent="0.2">
      <c r="A152">
        <v>1970</v>
      </c>
      <c r="B152" t="s">
        <v>45</v>
      </c>
      <c r="C152" s="1">
        <v>163708</v>
      </c>
      <c r="D152" s="1">
        <v>198115</v>
      </c>
      <c r="E152" s="1">
        <v>209229</v>
      </c>
      <c r="F152" s="1">
        <v>193679</v>
      </c>
      <c r="G152" s="1">
        <v>153431</v>
      </c>
      <c r="H152" s="1">
        <v>132439</v>
      </c>
      <c r="I152" s="1">
        <v>111293</v>
      </c>
      <c r="J152" s="1">
        <v>107753</v>
      </c>
      <c r="K152" s="1">
        <v>115594</v>
      </c>
      <c r="L152" s="1">
        <v>118578</v>
      </c>
      <c r="M152" s="1">
        <v>109244</v>
      </c>
      <c r="N152" s="1">
        <v>104440</v>
      </c>
      <c r="O152" s="1">
        <v>95203</v>
      </c>
      <c r="P152" s="1">
        <v>76733</v>
      </c>
      <c r="Q152" s="1">
        <v>58676</v>
      </c>
      <c r="R152" s="1">
        <v>40787</v>
      </c>
      <c r="S152" s="1">
        <v>24031</v>
      </c>
      <c r="T152" s="1">
        <v>13932</v>
      </c>
    </row>
    <row r="153" spans="1:20" x14ac:dyDescent="0.2">
      <c r="A153">
        <v>1970</v>
      </c>
      <c r="B153" t="s">
        <v>45</v>
      </c>
      <c r="C153" s="1">
        <v>156338</v>
      </c>
      <c r="D153" s="1">
        <v>189480</v>
      </c>
      <c r="E153" s="1">
        <v>199738</v>
      </c>
      <c r="F153" s="1">
        <v>187710</v>
      </c>
      <c r="G153" s="1">
        <v>166546</v>
      </c>
      <c r="H153" s="1">
        <v>136813</v>
      </c>
      <c r="I153" s="1">
        <v>114841</v>
      </c>
      <c r="J153" s="1">
        <v>112345</v>
      </c>
      <c r="K153" s="1">
        <v>121110</v>
      </c>
      <c r="L153" s="1">
        <v>126173</v>
      </c>
      <c r="M153" s="1">
        <v>120023</v>
      </c>
      <c r="N153" s="1">
        <v>116068</v>
      </c>
      <c r="O153" s="1">
        <v>110874</v>
      </c>
      <c r="P153" s="1">
        <v>96212</v>
      </c>
      <c r="Q153" s="1">
        <v>79964</v>
      </c>
      <c r="R153" s="1">
        <v>62041</v>
      </c>
      <c r="S153" s="1">
        <v>40094</v>
      </c>
      <c r="T153" s="1">
        <v>26604</v>
      </c>
    </row>
    <row r="154" spans="1:20" x14ac:dyDescent="0.2">
      <c r="A154">
        <v>1970</v>
      </c>
      <c r="B154" t="s">
        <v>45</v>
      </c>
      <c r="C154" s="1">
        <v>24942</v>
      </c>
      <c r="D154" s="1">
        <v>29177</v>
      </c>
      <c r="E154" s="1">
        <v>30627</v>
      </c>
      <c r="F154" s="1">
        <v>24971</v>
      </c>
      <c r="G154" s="1">
        <v>16666</v>
      </c>
      <c r="H154" s="1">
        <v>13229</v>
      </c>
      <c r="I154" s="1">
        <v>11303</v>
      </c>
      <c r="J154" s="1">
        <v>10686</v>
      </c>
      <c r="K154" s="1">
        <v>11087</v>
      </c>
      <c r="L154" s="1">
        <v>10661</v>
      </c>
      <c r="M154" s="1">
        <v>9295</v>
      </c>
      <c r="N154" s="1">
        <v>8844</v>
      </c>
      <c r="O154" s="1">
        <v>7724</v>
      </c>
      <c r="P154" s="1">
        <v>6708</v>
      </c>
      <c r="Q154" s="1">
        <v>4876</v>
      </c>
      <c r="R154" s="1">
        <v>2965</v>
      </c>
      <c r="S154" s="1">
        <v>1723</v>
      </c>
      <c r="T154" s="1">
        <v>1121</v>
      </c>
    </row>
    <row r="155" spans="1:20" x14ac:dyDescent="0.2">
      <c r="A155">
        <v>1970</v>
      </c>
      <c r="B155" t="s">
        <v>45</v>
      </c>
      <c r="C155" s="1">
        <v>25070</v>
      </c>
      <c r="D155" s="1">
        <v>28702</v>
      </c>
      <c r="E155" s="1">
        <v>30912</v>
      </c>
      <c r="F155" s="1">
        <v>25652</v>
      </c>
      <c r="G155" s="1">
        <v>20188</v>
      </c>
      <c r="H155" s="1">
        <v>15872</v>
      </c>
      <c r="I155" s="1">
        <v>14092</v>
      </c>
      <c r="J155" s="1">
        <v>13922</v>
      </c>
      <c r="K155" s="1">
        <v>13834</v>
      </c>
      <c r="L155" s="1">
        <v>12993</v>
      </c>
      <c r="M155" s="1">
        <v>11326</v>
      </c>
      <c r="N155" s="1">
        <v>10506</v>
      </c>
      <c r="O155" s="1">
        <v>9336</v>
      </c>
      <c r="P155" s="1">
        <v>8485</v>
      </c>
      <c r="Q155" s="1">
        <v>5827</v>
      </c>
      <c r="R155" s="1">
        <v>3783</v>
      </c>
      <c r="S155" s="1">
        <v>2209</v>
      </c>
      <c r="T155" s="1">
        <v>1523</v>
      </c>
    </row>
    <row r="156" spans="1:20" x14ac:dyDescent="0.2">
      <c r="A156">
        <v>1970</v>
      </c>
      <c r="B156" t="s">
        <v>45</v>
      </c>
      <c r="C156">
        <v>709</v>
      </c>
      <c r="D156">
        <v>725</v>
      </c>
      <c r="E156">
        <v>601</v>
      </c>
      <c r="F156">
        <v>644</v>
      </c>
      <c r="G156">
        <v>932</v>
      </c>
      <c r="H156">
        <v>866</v>
      </c>
      <c r="I156">
        <v>746</v>
      </c>
      <c r="J156">
        <v>484</v>
      </c>
      <c r="K156">
        <v>366</v>
      </c>
      <c r="L156">
        <v>338</v>
      </c>
      <c r="M156">
        <v>243</v>
      </c>
      <c r="N156">
        <v>197</v>
      </c>
      <c r="O156">
        <v>211</v>
      </c>
      <c r="P156">
        <v>175</v>
      </c>
      <c r="Q156">
        <v>125</v>
      </c>
      <c r="R156">
        <v>87</v>
      </c>
      <c r="S156">
        <v>189</v>
      </c>
      <c r="T156">
        <v>119</v>
      </c>
    </row>
    <row r="157" spans="1:20" x14ac:dyDescent="0.2">
      <c r="A157">
        <v>1970</v>
      </c>
      <c r="B157" t="s">
        <v>45</v>
      </c>
      <c r="C157">
        <v>762</v>
      </c>
      <c r="D157">
        <v>726</v>
      </c>
      <c r="E157">
        <v>659</v>
      </c>
      <c r="F157">
        <v>606</v>
      </c>
      <c r="G157">
        <v>906</v>
      </c>
      <c r="H157">
        <v>910</v>
      </c>
      <c r="I157">
        <v>780</v>
      </c>
      <c r="J157">
        <v>665</v>
      </c>
      <c r="K157">
        <v>515</v>
      </c>
      <c r="L157">
        <v>364</v>
      </c>
      <c r="M157">
        <v>263</v>
      </c>
      <c r="N157">
        <v>197</v>
      </c>
      <c r="O157">
        <v>199</v>
      </c>
      <c r="P157">
        <v>163</v>
      </c>
      <c r="Q157">
        <v>153</v>
      </c>
      <c r="R157">
        <v>122</v>
      </c>
      <c r="S157">
        <v>104</v>
      </c>
      <c r="T157">
        <v>61</v>
      </c>
    </row>
    <row r="158" spans="1:20" x14ac:dyDescent="0.2">
      <c r="A158">
        <v>1970</v>
      </c>
      <c r="B158" t="s">
        <v>46</v>
      </c>
      <c r="C158" s="1">
        <v>27242</v>
      </c>
      <c r="D158" s="1">
        <v>34493</v>
      </c>
      <c r="E158" s="1">
        <v>37596</v>
      </c>
      <c r="F158" s="1">
        <v>33881</v>
      </c>
      <c r="G158" s="1">
        <v>24699</v>
      </c>
      <c r="H158" s="1">
        <v>20582</v>
      </c>
      <c r="I158" s="1">
        <v>17974</v>
      </c>
      <c r="J158" s="1">
        <v>17282</v>
      </c>
      <c r="K158" s="1">
        <v>18740</v>
      </c>
      <c r="L158" s="1">
        <v>18997</v>
      </c>
      <c r="M158" s="1">
        <v>19150</v>
      </c>
      <c r="N158" s="1">
        <v>17072</v>
      </c>
      <c r="O158" s="1">
        <v>14322</v>
      </c>
      <c r="P158" s="1">
        <v>10590</v>
      </c>
      <c r="Q158" s="1">
        <v>7569</v>
      </c>
      <c r="R158" s="1">
        <v>6067</v>
      </c>
      <c r="S158" s="1">
        <v>4317</v>
      </c>
      <c r="T158" s="1">
        <v>2501</v>
      </c>
    </row>
    <row r="159" spans="1:20" x14ac:dyDescent="0.2">
      <c r="A159">
        <v>1970</v>
      </c>
      <c r="B159" t="s">
        <v>46</v>
      </c>
      <c r="C159" s="1">
        <v>26095</v>
      </c>
      <c r="D159" s="1">
        <v>32890</v>
      </c>
      <c r="E159" s="1">
        <v>36728</v>
      </c>
      <c r="F159" s="1">
        <v>33321</v>
      </c>
      <c r="G159" s="1">
        <v>25187</v>
      </c>
      <c r="H159" s="1">
        <v>20369</v>
      </c>
      <c r="I159" s="1">
        <v>18295</v>
      </c>
      <c r="J159" s="1">
        <v>17470</v>
      </c>
      <c r="K159" s="1">
        <v>18642</v>
      </c>
      <c r="L159" s="1">
        <v>18628</v>
      </c>
      <c r="M159" s="1">
        <v>19049</v>
      </c>
      <c r="N159" s="1">
        <v>16958</v>
      </c>
      <c r="O159" s="1">
        <v>13697</v>
      </c>
      <c r="P159" s="1">
        <v>11015</v>
      </c>
      <c r="Q159" s="1">
        <v>8926</v>
      </c>
      <c r="R159" s="1">
        <v>7637</v>
      </c>
      <c r="S159" s="1">
        <v>5383</v>
      </c>
      <c r="T159" s="1">
        <v>3323</v>
      </c>
    </row>
    <row r="160" spans="1:20" x14ac:dyDescent="0.2">
      <c r="A160">
        <v>1970</v>
      </c>
      <c r="B160" t="s">
        <v>46</v>
      </c>
      <c r="C160">
        <v>114</v>
      </c>
      <c r="D160">
        <v>103</v>
      </c>
      <c r="E160">
        <v>79</v>
      </c>
      <c r="F160">
        <v>238</v>
      </c>
      <c r="G160">
        <v>279</v>
      </c>
      <c r="H160">
        <v>99</v>
      </c>
      <c r="I160">
        <v>80</v>
      </c>
      <c r="J160">
        <v>75</v>
      </c>
      <c r="K160">
        <v>40</v>
      </c>
      <c r="L160">
        <v>34</v>
      </c>
      <c r="M160">
        <v>20</v>
      </c>
      <c r="N160">
        <v>15</v>
      </c>
      <c r="O160">
        <v>21</v>
      </c>
      <c r="P160">
        <v>14</v>
      </c>
      <c r="Q160">
        <v>17</v>
      </c>
      <c r="R160">
        <v>8</v>
      </c>
      <c r="S160">
        <v>4</v>
      </c>
      <c r="T160">
        <v>7</v>
      </c>
    </row>
    <row r="161" spans="1:20" x14ac:dyDescent="0.2">
      <c r="A161">
        <v>1970</v>
      </c>
      <c r="B161" t="s">
        <v>46</v>
      </c>
      <c r="C161">
        <v>112</v>
      </c>
      <c r="D161">
        <v>89</v>
      </c>
      <c r="E161">
        <v>85</v>
      </c>
      <c r="F161">
        <v>79</v>
      </c>
      <c r="G161">
        <v>76</v>
      </c>
      <c r="H161">
        <v>68</v>
      </c>
      <c r="I161">
        <v>54</v>
      </c>
      <c r="J161">
        <v>43</v>
      </c>
      <c r="K161">
        <v>19</v>
      </c>
      <c r="L161">
        <v>20</v>
      </c>
      <c r="M161">
        <v>21</v>
      </c>
      <c r="N161">
        <v>17</v>
      </c>
      <c r="O161">
        <v>17</v>
      </c>
      <c r="P161">
        <v>17</v>
      </c>
      <c r="Q161">
        <v>12</v>
      </c>
      <c r="R161">
        <v>8</v>
      </c>
      <c r="S161">
        <v>1</v>
      </c>
      <c r="T161">
        <v>3</v>
      </c>
    </row>
    <row r="162" spans="1:20" x14ac:dyDescent="0.2">
      <c r="A162">
        <v>1970</v>
      </c>
      <c r="B162" t="s">
        <v>46</v>
      </c>
      <c r="C162" s="1">
        <v>1938</v>
      </c>
      <c r="D162" s="1">
        <v>2250</v>
      </c>
      <c r="E162" s="1">
        <v>2125</v>
      </c>
      <c r="F162" s="1">
        <v>1663</v>
      </c>
      <c r="G162" s="1">
        <v>1031</v>
      </c>
      <c r="H162">
        <v>849</v>
      </c>
      <c r="I162">
        <v>778</v>
      </c>
      <c r="J162">
        <v>609</v>
      </c>
      <c r="K162">
        <v>626</v>
      </c>
      <c r="L162">
        <v>532</v>
      </c>
      <c r="M162">
        <v>487</v>
      </c>
      <c r="N162">
        <v>421</v>
      </c>
      <c r="O162">
        <v>321</v>
      </c>
      <c r="P162">
        <v>274</v>
      </c>
      <c r="Q162">
        <v>169</v>
      </c>
      <c r="R162">
        <v>117</v>
      </c>
      <c r="S162">
        <v>72</v>
      </c>
      <c r="T162">
        <v>59</v>
      </c>
    </row>
    <row r="163" spans="1:20" x14ac:dyDescent="0.2">
      <c r="A163">
        <v>1970</v>
      </c>
      <c r="B163" t="s">
        <v>46</v>
      </c>
      <c r="C163" s="1">
        <v>1898</v>
      </c>
      <c r="D163" s="1">
        <v>2202</v>
      </c>
      <c r="E163" s="1">
        <v>2144</v>
      </c>
      <c r="F163" s="1">
        <v>1719</v>
      </c>
      <c r="G163" s="1">
        <v>1183</v>
      </c>
      <c r="H163">
        <v>910</v>
      </c>
      <c r="I163">
        <v>836</v>
      </c>
      <c r="J163">
        <v>777</v>
      </c>
      <c r="K163">
        <v>666</v>
      </c>
      <c r="L163">
        <v>533</v>
      </c>
      <c r="M163">
        <v>485</v>
      </c>
      <c r="N163">
        <v>390</v>
      </c>
      <c r="O163">
        <v>279</v>
      </c>
      <c r="P163">
        <v>233</v>
      </c>
      <c r="Q163">
        <v>172</v>
      </c>
      <c r="R163">
        <v>104</v>
      </c>
      <c r="S163">
        <v>69</v>
      </c>
      <c r="T163">
        <v>69</v>
      </c>
    </row>
    <row r="164" spans="1:20" x14ac:dyDescent="0.2">
      <c r="A164">
        <v>1970</v>
      </c>
      <c r="B164" t="s">
        <v>47</v>
      </c>
      <c r="C164" s="1">
        <v>58706</v>
      </c>
      <c r="D164" s="1">
        <v>71342</v>
      </c>
      <c r="E164" s="1">
        <v>75390</v>
      </c>
      <c r="F164" s="1">
        <v>69102</v>
      </c>
      <c r="G164" s="1">
        <v>53958</v>
      </c>
      <c r="H164" s="1">
        <v>43485</v>
      </c>
      <c r="I164" s="1">
        <v>37469</v>
      </c>
      <c r="J164" s="1">
        <v>36893</v>
      </c>
      <c r="K164" s="1">
        <v>39213</v>
      </c>
      <c r="L164" s="1">
        <v>39498</v>
      </c>
      <c r="M164" s="1">
        <v>36359</v>
      </c>
      <c r="N164" s="1">
        <v>33940</v>
      </c>
      <c r="O164" s="1">
        <v>31152</v>
      </c>
      <c r="P164" s="1">
        <v>25064</v>
      </c>
      <c r="Q164" s="1">
        <v>20917</v>
      </c>
      <c r="R164" s="1">
        <v>15615</v>
      </c>
      <c r="S164" s="1">
        <v>9444</v>
      </c>
      <c r="T164" s="1">
        <v>5530</v>
      </c>
    </row>
    <row r="165" spans="1:20" x14ac:dyDescent="0.2">
      <c r="A165">
        <v>1970</v>
      </c>
      <c r="B165" t="s">
        <v>47</v>
      </c>
      <c r="C165" s="1">
        <v>56382</v>
      </c>
      <c r="D165" s="1">
        <v>68928</v>
      </c>
      <c r="E165" s="1">
        <v>71672</v>
      </c>
      <c r="F165" s="1">
        <v>69629</v>
      </c>
      <c r="G165" s="1">
        <v>58124</v>
      </c>
      <c r="H165" s="1">
        <v>43569</v>
      </c>
      <c r="I165" s="1">
        <v>38001</v>
      </c>
      <c r="J165" s="1">
        <v>37898</v>
      </c>
      <c r="K165" s="1">
        <v>39437</v>
      </c>
      <c r="L165" s="1">
        <v>39592</v>
      </c>
      <c r="M165" s="1">
        <v>38216</v>
      </c>
      <c r="N165" s="1">
        <v>36473</v>
      </c>
      <c r="O165" s="1">
        <v>34552</v>
      </c>
      <c r="P165" s="1">
        <v>30325</v>
      </c>
      <c r="Q165" s="1">
        <v>27178</v>
      </c>
      <c r="R165" s="1">
        <v>21959</v>
      </c>
      <c r="S165" s="1">
        <v>14190</v>
      </c>
      <c r="T165" s="1">
        <v>9792</v>
      </c>
    </row>
    <row r="166" spans="1:20" x14ac:dyDescent="0.2">
      <c r="A166">
        <v>1970</v>
      </c>
      <c r="B166" t="s">
        <v>47</v>
      </c>
      <c r="C166" s="1">
        <v>2202</v>
      </c>
      <c r="D166" s="1">
        <v>2730</v>
      </c>
      <c r="E166" s="1">
        <v>2652</v>
      </c>
      <c r="F166" s="1">
        <v>2325</v>
      </c>
      <c r="G166" s="1">
        <v>1732</v>
      </c>
      <c r="H166" s="1">
        <v>1146</v>
      </c>
      <c r="I166" s="1">
        <v>1090</v>
      </c>
      <c r="J166" s="1">
        <v>1051</v>
      </c>
      <c r="K166">
        <v>948</v>
      </c>
      <c r="L166">
        <v>814</v>
      </c>
      <c r="M166">
        <v>624</v>
      </c>
      <c r="N166">
        <v>566</v>
      </c>
      <c r="O166">
        <v>506</v>
      </c>
      <c r="P166">
        <v>413</v>
      </c>
      <c r="Q166">
        <v>291</v>
      </c>
      <c r="R166">
        <v>182</v>
      </c>
      <c r="S166">
        <v>117</v>
      </c>
      <c r="T166">
        <v>66</v>
      </c>
    </row>
    <row r="167" spans="1:20" x14ac:dyDescent="0.2">
      <c r="A167">
        <v>1970</v>
      </c>
      <c r="B167" t="s">
        <v>47</v>
      </c>
      <c r="C167" s="1">
        <v>2350</v>
      </c>
      <c r="D167" s="1">
        <v>2725</v>
      </c>
      <c r="E167" s="1">
        <v>2669</v>
      </c>
      <c r="F167" s="1">
        <v>2185</v>
      </c>
      <c r="G167" s="1">
        <v>1814</v>
      </c>
      <c r="H167" s="1">
        <v>1392</v>
      </c>
      <c r="I167" s="1">
        <v>1264</v>
      </c>
      <c r="J167" s="1">
        <v>1179</v>
      </c>
      <c r="K167" s="1">
        <v>1089</v>
      </c>
      <c r="L167">
        <v>875</v>
      </c>
      <c r="M167">
        <v>717</v>
      </c>
      <c r="N167">
        <v>638</v>
      </c>
      <c r="O167">
        <v>549</v>
      </c>
      <c r="P167">
        <v>481</v>
      </c>
      <c r="Q167">
        <v>378</v>
      </c>
      <c r="R167">
        <v>212</v>
      </c>
      <c r="S167">
        <v>129</v>
      </c>
      <c r="T167">
        <v>124</v>
      </c>
    </row>
    <row r="168" spans="1:20" x14ac:dyDescent="0.2">
      <c r="A168">
        <v>1970</v>
      </c>
      <c r="B168" t="s">
        <v>47</v>
      </c>
      <c r="C168">
        <v>595</v>
      </c>
      <c r="D168">
        <v>606</v>
      </c>
      <c r="E168">
        <v>579</v>
      </c>
      <c r="F168">
        <v>484</v>
      </c>
      <c r="G168">
        <v>525</v>
      </c>
      <c r="H168">
        <v>320</v>
      </c>
      <c r="I168">
        <v>327</v>
      </c>
      <c r="J168">
        <v>230</v>
      </c>
      <c r="K168">
        <v>236</v>
      </c>
      <c r="L168">
        <v>193</v>
      </c>
      <c r="M168">
        <v>175</v>
      </c>
      <c r="N168">
        <v>141</v>
      </c>
      <c r="O168">
        <v>108</v>
      </c>
      <c r="P168">
        <v>97</v>
      </c>
      <c r="Q168">
        <v>66</v>
      </c>
      <c r="R168">
        <v>72</v>
      </c>
      <c r="S168">
        <v>45</v>
      </c>
      <c r="T168">
        <v>45</v>
      </c>
    </row>
    <row r="169" spans="1:20" x14ac:dyDescent="0.2">
      <c r="A169">
        <v>1970</v>
      </c>
      <c r="B169" t="s">
        <v>47</v>
      </c>
      <c r="C169">
        <v>601</v>
      </c>
      <c r="D169">
        <v>610</v>
      </c>
      <c r="E169">
        <v>537</v>
      </c>
      <c r="F169">
        <v>494</v>
      </c>
      <c r="G169">
        <v>450</v>
      </c>
      <c r="H169">
        <v>377</v>
      </c>
      <c r="I169">
        <v>356</v>
      </c>
      <c r="J169">
        <v>346</v>
      </c>
      <c r="K169">
        <v>291</v>
      </c>
      <c r="L169">
        <v>218</v>
      </c>
      <c r="M169">
        <v>164</v>
      </c>
      <c r="N169">
        <v>139</v>
      </c>
      <c r="O169">
        <v>97</v>
      </c>
      <c r="P169">
        <v>109</v>
      </c>
      <c r="Q169">
        <v>92</v>
      </c>
      <c r="R169">
        <v>60</v>
      </c>
      <c r="S169">
        <v>32</v>
      </c>
      <c r="T169">
        <v>28</v>
      </c>
    </row>
    <row r="170" spans="1:20" x14ac:dyDescent="0.2">
      <c r="A170">
        <v>1970</v>
      </c>
      <c r="B170" t="s">
        <v>48</v>
      </c>
      <c r="C170" s="1">
        <v>19857</v>
      </c>
      <c r="D170" s="1">
        <v>23171</v>
      </c>
      <c r="E170" s="1">
        <v>23050</v>
      </c>
      <c r="F170" s="1">
        <v>18783</v>
      </c>
      <c r="G170" s="1">
        <v>17961</v>
      </c>
      <c r="H170" s="1">
        <v>17360</v>
      </c>
      <c r="I170" s="1">
        <v>16217</v>
      </c>
      <c r="J170" s="1">
        <v>15059</v>
      </c>
      <c r="K170" s="1">
        <v>15028</v>
      </c>
      <c r="L170" s="1">
        <v>14972</v>
      </c>
      <c r="M170" s="1">
        <v>13865</v>
      </c>
      <c r="N170" s="1">
        <v>11892</v>
      </c>
      <c r="O170" s="1">
        <v>9085</v>
      </c>
      <c r="P170" s="1">
        <v>6322</v>
      </c>
      <c r="Q170" s="1">
        <v>4025</v>
      </c>
      <c r="R170" s="1">
        <v>2405</v>
      </c>
      <c r="S170" s="1">
        <v>1199</v>
      </c>
      <c r="T170">
        <v>651</v>
      </c>
    </row>
    <row r="171" spans="1:20" x14ac:dyDescent="0.2">
      <c r="A171">
        <v>1970</v>
      </c>
      <c r="B171" t="s">
        <v>48</v>
      </c>
      <c r="C171" s="1">
        <v>19193</v>
      </c>
      <c r="D171" s="1">
        <v>22215</v>
      </c>
      <c r="E171" s="1">
        <v>22273</v>
      </c>
      <c r="F171" s="1">
        <v>18538</v>
      </c>
      <c r="G171" s="1">
        <v>18415</v>
      </c>
      <c r="H171" s="1">
        <v>17510</v>
      </c>
      <c r="I171" s="1">
        <v>15486</v>
      </c>
      <c r="J171" s="1">
        <v>14123</v>
      </c>
      <c r="K171" s="1">
        <v>14180</v>
      </c>
      <c r="L171" s="1">
        <v>14497</v>
      </c>
      <c r="M171" s="1">
        <v>13018</v>
      </c>
      <c r="N171" s="1">
        <v>10966</v>
      </c>
      <c r="O171" s="1">
        <v>8318</v>
      </c>
      <c r="P171" s="1">
        <v>5927</v>
      </c>
      <c r="Q171" s="1">
        <v>4000</v>
      </c>
      <c r="R171" s="1">
        <v>2610</v>
      </c>
      <c r="S171" s="1">
        <v>1547</v>
      </c>
      <c r="T171">
        <v>963</v>
      </c>
    </row>
    <row r="172" spans="1:20" x14ac:dyDescent="0.2">
      <c r="A172">
        <v>1970</v>
      </c>
      <c r="B172" t="s">
        <v>48</v>
      </c>
      <c r="C172" s="1">
        <v>1957</v>
      </c>
      <c r="D172" s="1">
        <v>1949</v>
      </c>
      <c r="E172" s="1">
        <v>1704</v>
      </c>
      <c r="F172" s="1">
        <v>1339</v>
      </c>
      <c r="G172" s="1">
        <v>1294</v>
      </c>
      <c r="H172" s="1">
        <v>1206</v>
      </c>
      <c r="I172">
        <v>968</v>
      </c>
      <c r="J172">
        <v>793</v>
      </c>
      <c r="K172">
        <v>727</v>
      </c>
      <c r="L172">
        <v>562</v>
      </c>
      <c r="M172">
        <v>549</v>
      </c>
      <c r="N172">
        <v>390</v>
      </c>
      <c r="O172">
        <v>343</v>
      </c>
      <c r="P172">
        <v>206</v>
      </c>
      <c r="Q172">
        <v>120</v>
      </c>
      <c r="R172">
        <v>57</v>
      </c>
      <c r="S172">
        <v>15</v>
      </c>
      <c r="T172">
        <v>18</v>
      </c>
    </row>
    <row r="173" spans="1:20" x14ac:dyDescent="0.2">
      <c r="A173">
        <v>1970</v>
      </c>
      <c r="B173" t="s">
        <v>48</v>
      </c>
      <c r="C173" s="1">
        <v>1858</v>
      </c>
      <c r="D173" s="1">
        <v>2014</v>
      </c>
      <c r="E173" s="1">
        <v>1782</v>
      </c>
      <c r="F173" s="1">
        <v>1270</v>
      </c>
      <c r="G173" s="1">
        <v>1292</v>
      </c>
      <c r="H173" s="1">
        <v>1169</v>
      </c>
      <c r="I173">
        <v>966</v>
      </c>
      <c r="J173">
        <v>857</v>
      </c>
      <c r="K173">
        <v>709</v>
      </c>
      <c r="L173">
        <v>571</v>
      </c>
      <c r="M173">
        <v>488</v>
      </c>
      <c r="N173">
        <v>408</v>
      </c>
      <c r="O173">
        <v>257</v>
      </c>
      <c r="P173">
        <v>239</v>
      </c>
      <c r="Q173">
        <v>99</v>
      </c>
      <c r="R173">
        <v>57</v>
      </c>
      <c r="S173">
        <v>33</v>
      </c>
      <c r="T173">
        <v>16</v>
      </c>
    </row>
    <row r="174" spans="1:20" x14ac:dyDescent="0.2">
      <c r="A174">
        <v>1970</v>
      </c>
      <c r="B174" t="s">
        <v>48</v>
      </c>
      <c r="C174">
        <v>616</v>
      </c>
      <c r="D174">
        <v>743</v>
      </c>
      <c r="E174">
        <v>660</v>
      </c>
      <c r="F174">
        <v>546</v>
      </c>
      <c r="G174">
        <v>505</v>
      </c>
      <c r="H174">
        <v>433</v>
      </c>
      <c r="I174">
        <v>455</v>
      </c>
      <c r="J174">
        <v>358</v>
      </c>
      <c r="K174">
        <v>324</v>
      </c>
      <c r="L174">
        <v>266</v>
      </c>
      <c r="M174">
        <v>240</v>
      </c>
      <c r="N174">
        <v>221</v>
      </c>
      <c r="O174">
        <v>178</v>
      </c>
      <c r="P174">
        <v>166</v>
      </c>
      <c r="Q174">
        <v>95</v>
      </c>
      <c r="R174">
        <v>55</v>
      </c>
      <c r="S174">
        <v>22</v>
      </c>
      <c r="T174">
        <v>28</v>
      </c>
    </row>
    <row r="175" spans="1:20" x14ac:dyDescent="0.2">
      <c r="A175">
        <v>1970</v>
      </c>
      <c r="B175" t="s">
        <v>48</v>
      </c>
      <c r="C175">
        <v>678</v>
      </c>
      <c r="D175">
        <v>715</v>
      </c>
      <c r="E175">
        <v>690</v>
      </c>
      <c r="F175">
        <v>562</v>
      </c>
      <c r="G175">
        <v>532</v>
      </c>
      <c r="H175">
        <v>498</v>
      </c>
      <c r="I175">
        <v>501</v>
      </c>
      <c r="J175">
        <v>462</v>
      </c>
      <c r="K175">
        <v>401</v>
      </c>
      <c r="L175">
        <v>276</v>
      </c>
      <c r="M175">
        <v>230</v>
      </c>
      <c r="N175">
        <v>192</v>
      </c>
      <c r="O175">
        <v>111</v>
      </c>
      <c r="P175">
        <v>113</v>
      </c>
      <c r="Q175">
        <v>49</v>
      </c>
      <c r="R175">
        <v>50</v>
      </c>
      <c r="S175">
        <v>35</v>
      </c>
      <c r="T175">
        <v>27</v>
      </c>
    </row>
    <row r="176" spans="1:20" x14ac:dyDescent="0.2">
      <c r="A176">
        <v>1970</v>
      </c>
      <c r="B176" t="s">
        <v>49</v>
      </c>
      <c r="C176" s="1">
        <v>33358</v>
      </c>
      <c r="D176" s="1">
        <v>38083</v>
      </c>
      <c r="E176" s="1">
        <v>38104</v>
      </c>
      <c r="F176" s="1">
        <v>34276</v>
      </c>
      <c r="G176" s="1">
        <v>28587</v>
      </c>
      <c r="H176" s="1">
        <v>24228</v>
      </c>
      <c r="I176" s="1">
        <v>20509</v>
      </c>
      <c r="J176" s="1">
        <v>19523</v>
      </c>
      <c r="K176" s="1">
        <v>20494</v>
      </c>
      <c r="L176" s="1">
        <v>20560</v>
      </c>
      <c r="M176" s="1">
        <v>19342</v>
      </c>
      <c r="N176" s="1">
        <v>16871</v>
      </c>
      <c r="O176" s="1">
        <v>14848</v>
      </c>
      <c r="P176" s="1">
        <v>11702</v>
      </c>
      <c r="Q176" s="1">
        <v>9119</v>
      </c>
      <c r="R176" s="1">
        <v>5987</v>
      </c>
      <c r="S176" s="1">
        <v>3286</v>
      </c>
      <c r="T176" s="1">
        <v>1924</v>
      </c>
    </row>
    <row r="177" spans="1:20" x14ac:dyDescent="0.2">
      <c r="A177">
        <v>1970</v>
      </c>
      <c r="B177" t="s">
        <v>49</v>
      </c>
      <c r="C177" s="1">
        <v>31646</v>
      </c>
      <c r="D177" s="1">
        <v>36377</v>
      </c>
      <c r="E177" s="1">
        <v>36111</v>
      </c>
      <c r="F177" s="1">
        <v>33329</v>
      </c>
      <c r="G177" s="1">
        <v>30158</v>
      </c>
      <c r="H177" s="1">
        <v>24525</v>
      </c>
      <c r="I177" s="1">
        <v>20575</v>
      </c>
      <c r="J177" s="1">
        <v>19931</v>
      </c>
      <c r="K177" s="1">
        <v>21046</v>
      </c>
      <c r="L177" s="1">
        <v>21495</v>
      </c>
      <c r="M177" s="1">
        <v>20129</v>
      </c>
      <c r="N177" s="1">
        <v>18621</v>
      </c>
      <c r="O177" s="1">
        <v>17133</v>
      </c>
      <c r="P177" s="1">
        <v>14473</v>
      </c>
      <c r="Q177" s="1">
        <v>12521</v>
      </c>
      <c r="R177" s="1">
        <v>9378</v>
      </c>
      <c r="S177" s="1">
        <v>5869</v>
      </c>
      <c r="T177" s="1">
        <v>4166</v>
      </c>
    </row>
    <row r="178" spans="1:20" x14ac:dyDescent="0.2">
      <c r="A178">
        <v>1970</v>
      </c>
      <c r="B178" t="s">
        <v>49</v>
      </c>
      <c r="C178">
        <v>149</v>
      </c>
      <c r="D178">
        <v>160</v>
      </c>
      <c r="E178">
        <v>115</v>
      </c>
      <c r="F178">
        <v>215</v>
      </c>
      <c r="G178">
        <v>254</v>
      </c>
      <c r="H178">
        <v>126</v>
      </c>
      <c r="I178">
        <v>103</v>
      </c>
      <c r="J178">
        <v>97</v>
      </c>
      <c r="K178">
        <v>57</v>
      </c>
      <c r="L178">
        <v>52</v>
      </c>
      <c r="M178">
        <v>34</v>
      </c>
      <c r="N178">
        <v>25</v>
      </c>
      <c r="O178">
        <v>14</v>
      </c>
      <c r="P178">
        <v>13</v>
      </c>
      <c r="Q178">
        <v>12</v>
      </c>
      <c r="R178">
        <v>6</v>
      </c>
      <c r="S178">
        <v>3</v>
      </c>
      <c r="T178">
        <v>2</v>
      </c>
    </row>
    <row r="179" spans="1:20" x14ac:dyDescent="0.2">
      <c r="A179">
        <v>1970</v>
      </c>
      <c r="B179" t="s">
        <v>49</v>
      </c>
      <c r="C179">
        <v>162</v>
      </c>
      <c r="D179">
        <v>144</v>
      </c>
      <c r="E179">
        <v>131</v>
      </c>
      <c r="F179">
        <v>103</v>
      </c>
      <c r="G179">
        <v>127</v>
      </c>
      <c r="H179">
        <v>91</v>
      </c>
      <c r="I179">
        <v>71</v>
      </c>
      <c r="J179">
        <v>82</v>
      </c>
      <c r="K179">
        <v>57</v>
      </c>
      <c r="L179">
        <v>30</v>
      </c>
      <c r="M179">
        <v>26</v>
      </c>
      <c r="N179">
        <v>22</v>
      </c>
      <c r="O179">
        <v>18</v>
      </c>
      <c r="P179">
        <v>17</v>
      </c>
      <c r="Q179">
        <v>6</v>
      </c>
      <c r="R179">
        <v>6</v>
      </c>
      <c r="S179">
        <v>5</v>
      </c>
      <c r="T179">
        <v>1</v>
      </c>
    </row>
    <row r="180" spans="1:20" x14ac:dyDescent="0.2">
      <c r="A180">
        <v>1970</v>
      </c>
      <c r="B180" t="s">
        <v>49</v>
      </c>
      <c r="C180">
        <v>104</v>
      </c>
      <c r="D180">
        <v>78</v>
      </c>
      <c r="E180">
        <v>63</v>
      </c>
      <c r="F180">
        <v>75</v>
      </c>
      <c r="G180">
        <v>107</v>
      </c>
      <c r="H180">
        <v>74</v>
      </c>
      <c r="I180">
        <v>60</v>
      </c>
      <c r="J180">
        <v>63</v>
      </c>
      <c r="K180">
        <v>44</v>
      </c>
      <c r="L180">
        <v>29</v>
      </c>
      <c r="M180">
        <v>29</v>
      </c>
      <c r="N180">
        <v>13</v>
      </c>
      <c r="O180">
        <v>16</v>
      </c>
      <c r="P180">
        <v>17</v>
      </c>
      <c r="Q180">
        <v>14</v>
      </c>
      <c r="R180">
        <v>9</v>
      </c>
      <c r="S180">
        <v>3</v>
      </c>
      <c r="T180">
        <v>18</v>
      </c>
    </row>
    <row r="181" spans="1:20" x14ac:dyDescent="0.2">
      <c r="A181">
        <v>1970</v>
      </c>
      <c r="B181" t="s">
        <v>49</v>
      </c>
      <c r="C181">
        <v>108</v>
      </c>
      <c r="D181">
        <v>84</v>
      </c>
      <c r="E181">
        <v>72</v>
      </c>
      <c r="F181">
        <v>53</v>
      </c>
      <c r="G181">
        <v>99</v>
      </c>
      <c r="H181">
        <v>105</v>
      </c>
      <c r="I181">
        <v>80</v>
      </c>
      <c r="J181">
        <v>97</v>
      </c>
      <c r="K181">
        <v>66</v>
      </c>
      <c r="L181">
        <v>39</v>
      </c>
      <c r="M181">
        <v>18</v>
      </c>
      <c r="N181">
        <v>23</v>
      </c>
      <c r="O181">
        <v>19</v>
      </c>
      <c r="P181">
        <v>12</v>
      </c>
      <c r="Q181">
        <v>17</v>
      </c>
      <c r="R181">
        <v>20</v>
      </c>
      <c r="S181">
        <v>6</v>
      </c>
      <c r="T181">
        <v>12</v>
      </c>
    </row>
    <row r="182" spans="1:20" x14ac:dyDescent="0.2">
      <c r="A182">
        <v>1970</v>
      </c>
      <c r="B182" t="s">
        <v>50</v>
      </c>
      <c r="C182" s="1">
        <v>253250</v>
      </c>
      <c r="D182" s="1">
        <v>302986</v>
      </c>
      <c r="E182" s="1">
        <v>315246</v>
      </c>
      <c r="F182" s="1">
        <v>275147</v>
      </c>
      <c r="G182" s="1">
        <v>215550</v>
      </c>
      <c r="H182" s="1">
        <v>196703</v>
      </c>
      <c r="I182" s="1">
        <v>171506</v>
      </c>
      <c r="J182" s="1">
        <v>176885</v>
      </c>
      <c r="K182" s="1">
        <v>203711</v>
      </c>
      <c r="L182" s="1">
        <v>210841</v>
      </c>
      <c r="M182" s="1">
        <v>196386</v>
      </c>
      <c r="N182" s="1">
        <v>171756</v>
      </c>
      <c r="O182" s="1">
        <v>138948</v>
      </c>
      <c r="P182" s="1">
        <v>101338</v>
      </c>
      <c r="Q182" s="1">
        <v>75134</v>
      </c>
      <c r="R182" s="1">
        <v>49386</v>
      </c>
      <c r="S182" s="1">
        <v>26858</v>
      </c>
      <c r="T182" s="1">
        <v>13643</v>
      </c>
    </row>
    <row r="183" spans="1:20" x14ac:dyDescent="0.2">
      <c r="A183">
        <v>1970</v>
      </c>
      <c r="B183" t="s">
        <v>50</v>
      </c>
      <c r="C183" s="1">
        <v>241642</v>
      </c>
      <c r="D183" s="1">
        <v>287874</v>
      </c>
      <c r="E183" s="1">
        <v>302941</v>
      </c>
      <c r="F183" s="1">
        <v>265234</v>
      </c>
      <c r="G183" s="1">
        <v>233648</v>
      </c>
      <c r="H183" s="1">
        <v>209095</v>
      </c>
      <c r="I183" s="1">
        <v>179796</v>
      </c>
      <c r="J183" s="1">
        <v>185283</v>
      </c>
      <c r="K183" s="1">
        <v>213522</v>
      </c>
      <c r="L183" s="1">
        <v>226579</v>
      </c>
      <c r="M183" s="1">
        <v>211735</v>
      </c>
      <c r="N183" s="1">
        <v>184420</v>
      </c>
      <c r="O183" s="1">
        <v>155587</v>
      </c>
      <c r="P183" s="1">
        <v>127640</v>
      </c>
      <c r="Q183" s="1">
        <v>108147</v>
      </c>
      <c r="R183" s="1">
        <v>77115</v>
      </c>
      <c r="S183" s="1">
        <v>46376</v>
      </c>
      <c r="T183" s="1">
        <v>27981</v>
      </c>
    </row>
    <row r="184" spans="1:20" x14ac:dyDescent="0.2">
      <c r="A184">
        <v>1970</v>
      </c>
      <c r="B184" t="s">
        <v>50</v>
      </c>
      <c r="C184" s="1">
        <v>44667</v>
      </c>
      <c r="D184" s="1">
        <v>48996</v>
      </c>
      <c r="E184" s="1">
        <v>46562</v>
      </c>
      <c r="F184" s="1">
        <v>36967</v>
      </c>
      <c r="G184" s="1">
        <v>28025</v>
      </c>
      <c r="H184" s="1">
        <v>24884</v>
      </c>
      <c r="I184" s="1">
        <v>22548</v>
      </c>
      <c r="J184" s="1">
        <v>21414</v>
      </c>
      <c r="K184" s="1">
        <v>20718</v>
      </c>
      <c r="L184" s="1">
        <v>18532</v>
      </c>
      <c r="M184" s="1">
        <v>15058</v>
      </c>
      <c r="N184" s="1">
        <v>11921</v>
      </c>
      <c r="O184" s="1">
        <v>9532</v>
      </c>
      <c r="P184" s="1">
        <v>7448</v>
      </c>
      <c r="Q184" s="1">
        <v>4670</v>
      </c>
      <c r="R184" s="1">
        <v>2679</v>
      </c>
      <c r="S184" s="1">
        <v>1391</v>
      </c>
      <c r="T184">
        <v>863</v>
      </c>
    </row>
    <row r="185" spans="1:20" x14ac:dyDescent="0.2">
      <c r="A185">
        <v>1970</v>
      </c>
      <c r="B185" t="s">
        <v>50</v>
      </c>
      <c r="C185" s="1">
        <v>44451</v>
      </c>
      <c r="D185" s="1">
        <v>48222</v>
      </c>
      <c r="E185" s="1">
        <v>46242</v>
      </c>
      <c r="F185" s="1">
        <v>38274</v>
      </c>
      <c r="G185" s="1">
        <v>34465</v>
      </c>
      <c r="H185" s="1">
        <v>31631</v>
      </c>
      <c r="I185" s="1">
        <v>28645</v>
      </c>
      <c r="J185" s="1">
        <v>26076</v>
      </c>
      <c r="K185" s="1">
        <v>24045</v>
      </c>
      <c r="L185" s="1">
        <v>21183</v>
      </c>
      <c r="M185" s="1">
        <v>17257</v>
      </c>
      <c r="N185" s="1">
        <v>14343</v>
      </c>
      <c r="O185" s="1">
        <v>11756</v>
      </c>
      <c r="P185" s="1">
        <v>9609</v>
      </c>
      <c r="Q185" s="1">
        <v>6371</v>
      </c>
      <c r="R185" s="1">
        <v>3681</v>
      </c>
      <c r="S185" s="1">
        <v>2191</v>
      </c>
      <c r="T185" s="1">
        <v>1488</v>
      </c>
    </row>
    <row r="186" spans="1:20" x14ac:dyDescent="0.2">
      <c r="A186">
        <v>1970</v>
      </c>
      <c r="B186" t="s">
        <v>50</v>
      </c>
      <c r="C186" s="1">
        <v>2127</v>
      </c>
      <c r="D186" s="1">
        <v>1807</v>
      </c>
      <c r="E186" s="1">
        <v>1566</v>
      </c>
      <c r="F186" s="1">
        <v>1359</v>
      </c>
      <c r="G186" s="1">
        <v>1427</v>
      </c>
      <c r="H186" s="1">
        <v>1642</v>
      </c>
      <c r="I186" s="1">
        <v>1795</v>
      </c>
      <c r="J186" s="1">
        <v>1425</v>
      </c>
      <c r="K186" s="1">
        <v>1096</v>
      </c>
      <c r="L186">
        <v>839</v>
      </c>
      <c r="M186">
        <v>551</v>
      </c>
      <c r="N186">
        <v>445</v>
      </c>
      <c r="O186">
        <v>384</v>
      </c>
      <c r="P186">
        <v>315</v>
      </c>
      <c r="Q186">
        <v>233</v>
      </c>
      <c r="R186">
        <v>130</v>
      </c>
      <c r="S186">
        <v>123</v>
      </c>
      <c r="T186">
        <v>98</v>
      </c>
    </row>
    <row r="187" spans="1:20" x14ac:dyDescent="0.2">
      <c r="A187">
        <v>1970</v>
      </c>
      <c r="B187" t="s">
        <v>50</v>
      </c>
      <c r="C187" s="1">
        <v>2143</v>
      </c>
      <c r="D187" s="1">
        <v>1840</v>
      </c>
      <c r="E187" s="1">
        <v>1503</v>
      </c>
      <c r="F187" s="1">
        <v>1379</v>
      </c>
      <c r="G187" s="1">
        <v>1853</v>
      </c>
      <c r="H187" s="1">
        <v>2234</v>
      </c>
      <c r="I187" s="1">
        <v>1964</v>
      </c>
      <c r="J187" s="1">
        <v>1719</v>
      </c>
      <c r="K187" s="1">
        <v>1321</v>
      </c>
      <c r="L187">
        <v>855</v>
      </c>
      <c r="M187">
        <v>551</v>
      </c>
      <c r="N187">
        <v>491</v>
      </c>
      <c r="O187">
        <v>382</v>
      </c>
      <c r="P187">
        <v>315</v>
      </c>
      <c r="Q187">
        <v>252</v>
      </c>
      <c r="R187">
        <v>170</v>
      </c>
      <c r="S187">
        <v>104</v>
      </c>
      <c r="T187">
        <v>78</v>
      </c>
    </row>
    <row r="188" spans="1:20" x14ac:dyDescent="0.2">
      <c r="A188">
        <v>1970</v>
      </c>
      <c r="B188" t="s">
        <v>51</v>
      </c>
      <c r="C188" s="1">
        <v>42815</v>
      </c>
      <c r="D188" s="1">
        <v>53113</v>
      </c>
      <c r="E188" s="1">
        <v>55754</v>
      </c>
      <c r="F188" s="1">
        <v>48016</v>
      </c>
      <c r="G188" s="1">
        <v>37626</v>
      </c>
      <c r="H188" s="1">
        <v>29411</v>
      </c>
      <c r="I188" s="1">
        <v>26267</v>
      </c>
      <c r="J188" s="1">
        <v>26097</v>
      </c>
      <c r="K188" s="1">
        <v>26314</v>
      </c>
      <c r="L188" s="1">
        <v>25005</v>
      </c>
      <c r="M188" s="1">
        <v>21987</v>
      </c>
      <c r="N188" s="1">
        <v>19367</v>
      </c>
      <c r="O188" s="1">
        <v>15844</v>
      </c>
      <c r="P188" s="1">
        <v>11642</v>
      </c>
      <c r="Q188" s="1">
        <v>8160</v>
      </c>
      <c r="R188" s="1">
        <v>5490</v>
      </c>
      <c r="S188" s="1">
        <v>3217</v>
      </c>
      <c r="T188" s="1">
        <v>1671</v>
      </c>
    </row>
    <row r="189" spans="1:20" x14ac:dyDescent="0.2">
      <c r="A189">
        <v>1970</v>
      </c>
      <c r="B189" t="s">
        <v>51</v>
      </c>
      <c r="C189" s="1">
        <v>41518</v>
      </c>
      <c r="D189" s="1">
        <v>51119</v>
      </c>
      <c r="E189" s="1">
        <v>54341</v>
      </c>
      <c r="F189" s="1">
        <v>47484</v>
      </c>
      <c r="G189" s="1">
        <v>38513</v>
      </c>
      <c r="H189" s="1">
        <v>30642</v>
      </c>
      <c r="I189" s="1">
        <v>28184</v>
      </c>
      <c r="J189" s="1">
        <v>27215</v>
      </c>
      <c r="K189" s="1">
        <v>27285</v>
      </c>
      <c r="L189" s="1">
        <v>26480</v>
      </c>
      <c r="M189" s="1">
        <v>22866</v>
      </c>
      <c r="N189" s="1">
        <v>20211</v>
      </c>
      <c r="O189" s="1">
        <v>17037</v>
      </c>
      <c r="P189" s="1">
        <v>13166</v>
      </c>
      <c r="Q189" s="1">
        <v>9654</v>
      </c>
      <c r="R189" s="1">
        <v>6860</v>
      </c>
      <c r="S189" s="1">
        <v>4087</v>
      </c>
      <c r="T189" s="1">
        <v>2607</v>
      </c>
    </row>
    <row r="190" spans="1:20" x14ac:dyDescent="0.2">
      <c r="A190">
        <v>1970</v>
      </c>
      <c r="B190" t="s">
        <v>51</v>
      </c>
      <c r="C190" s="1">
        <v>1122</v>
      </c>
      <c r="D190" s="1">
        <v>1377</v>
      </c>
      <c r="E190" s="1">
        <v>1278</v>
      </c>
      <c r="F190" s="1">
        <v>1128</v>
      </c>
      <c r="G190" s="1">
        <v>1065</v>
      </c>
      <c r="H190">
        <v>606</v>
      </c>
      <c r="I190">
        <v>546</v>
      </c>
      <c r="J190">
        <v>605</v>
      </c>
      <c r="K190">
        <v>479</v>
      </c>
      <c r="L190">
        <v>383</v>
      </c>
      <c r="M190">
        <v>341</v>
      </c>
      <c r="N190">
        <v>276</v>
      </c>
      <c r="O190">
        <v>239</v>
      </c>
      <c r="P190">
        <v>192</v>
      </c>
      <c r="Q190">
        <v>128</v>
      </c>
      <c r="R190">
        <v>83</v>
      </c>
      <c r="S190">
        <v>34</v>
      </c>
      <c r="T190">
        <v>22</v>
      </c>
    </row>
    <row r="191" spans="1:20" x14ac:dyDescent="0.2">
      <c r="A191">
        <v>1970</v>
      </c>
      <c r="B191" t="s">
        <v>51</v>
      </c>
      <c r="C191" s="1">
        <v>1146</v>
      </c>
      <c r="D191" s="1">
        <v>1327</v>
      </c>
      <c r="E191" s="1">
        <v>1316</v>
      </c>
      <c r="F191" s="1">
        <v>1114</v>
      </c>
      <c r="G191">
        <v>857</v>
      </c>
      <c r="H191">
        <v>594</v>
      </c>
      <c r="I191">
        <v>581</v>
      </c>
      <c r="J191">
        <v>580</v>
      </c>
      <c r="K191">
        <v>519</v>
      </c>
      <c r="L191">
        <v>383</v>
      </c>
      <c r="M191">
        <v>324</v>
      </c>
      <c r="N191">
        <v>341</v>
      </c>
      <c r="O191">
        <v>239</v>
      </c>
      <c r="P191">
        <v>190</v>
      </c>
      <c r="Q191">
        <v>113</v>
      </c>
      <c r="R191">
        <v>82</v>
      </c>
      <c r="S191">
        <v>51</v>
      </c>
      <c r="T191">
        <v>26</v>
      </c>
    </row>
    <row r="192" spans="1:20" x14ac:dyDescent="0.2">
      <c r="A192">
        <v>1970</v>
      </c>
      <c r="B192" t="s">
        <v>51</v>
      </c>
      <c r="C192" s="1">
        <v>5377</v>
      </c>
      <c r="D192" s="1">
        <v>6028</v>
      </c>
      <c r="E192" s="1">
        <v>5281</v>
      </c>
      <c r="F192" s="1">
        <v>4253</v>
      </c>
      <c r="G192" s="1">
        <v>2790</v>
      </c>
      <c r="H192" s="1">
        <v>2345</v>
      </c>
      <c r="I192" s="1">
        <v>2043</v>
      </c>
      <c r="J192" s="1">
        <v>1730</v>
      </c>
      <c r="K192" s="1">
        <v>1490</v>
      </c>
      <c r="L192" s="1">
        <v>1302</v>
      </c>
      <c r="M192" s="1">
        <v>1090</v>
      </c>
      <c r="N192">
        <v>940</v>
      </c>
      <c r="O192">
        <v>787</v>
      </c>
      <c r="P192">
        <v>709</v>
      </c>
      <c r="Q192">
        <v>454</v>
      </c>
      <c r="R192">
        <v>319</v>
      </c>
      <c r="S192">
        <v>182</v>
      </c>
      <c r="T192">
        <v>147</v>
      </c>
    </row>
    <row r="193" spans="1:20" x14ac:dyDescent="0.2">
      <c r="A193">
        <v>1970</v>
      </c>
      <c r="B193" t="s">
        <v>51</v>
      </c>
      <c r="C193" s="1">
        <v>5403</v>
      </c>
      <c r="D193" s="1">
        <v>6195</v>
      </c>
      <c r="E193" s="1">
        <v>5558</v>
      </c>
      <c r="F193" s="1">
        <v>4579</v>
      </c>
      <c r="G193" s="1">
        <v>3413</v>
      </c>
      <c r="H193" s="1">
        <v>2707</v>
      </c>
      <c r="I193" s="1">
        <v>2451</v>
      </c>
      <c r="J193" s="1">
        <v>2215</v>
      </c>
      <c r="K193" s="1">
        <v>1812</v>
      </c>
      <c r="L193" s="1">
        <v>1395</v>
      </c>
      <c r="M193" s="1">
        <v>1144</v>
      </c>
      <c r="N193" s="1">
        <v>1001</v>
      </c>
      <c r="O193">
        <v>845</v>
      </c>
      <c r="P193">
        <v>644</v>
      </c>
      <c r="Q193">
        <v>364</v>
      </c>
      <c r="R193">
        <v>231</v>
      </c>
      <c r="S193">
        <v>166</v>
      </c>
      <c r="T193">
        <v>148</v>
      </c>
    </row>
    <row r="194" spans="1:20" x14ac:dyDescent="0.2">
      <c r="A194">
        <v>1970</v>
      </c>
      <c r="B194" t="s">
        <v>52</v>
      </c>
      <c r="C194" s="1">
        <v>630322</v>
      </c>
      <c r="D194" s="1">
        <v>718099</v>
      </c>
      <c r="E194" s="1">
        <v>748166</v>
      </c>
      <c r="F194" s="1">
        <v>678838</v>
      </c>
      <c r="G194" s="1">
        <v>557380</v>
      </c>
      <c r="H194" s="1">
        <v>505076</v>
      </c>
      <c r="I194" s="1">
        <v>424962</v>
      </c>
      <c r="J194" s="1">
        <v>422552</v>
      </c>
      <c r="K194" s="1">
        <v>471678</v>
      </c>
      <c r="L194" s="1">
        <v>480059</v>
      </c>
      <c r="M194" s="1">
        <v>451280</v>
      </c>
      <c r="N194" s="1">
        <v>421114</v>
      </c>
      <c r="O194" s="1">
        <v>369794</v>
      </c>
      <c r="P194" s="1">
        <v>282769</v>
      </c>
      <c r="Q194" s="1">
        <v>211971</v>
      </c>
      <c r="R194" s="1">
        <v>140561</v>
      </c>
      <c r="S194" s="1">
        <v>76480</v>
      </c>
      <c r="T194" s="1">
        <v>39267</v>
      </c>
    </row>
    <row r="195" spans="1:20" x14ac:dyDescent="0.2">
      <c r="A195">
        <v>1970</v>
      </c>
      <c r="B195" t="s">
        <v>52</v>
      </c>
      <c r="C195" s="1">
        <v>602063</v>
      </c>
      <c r="D195" s="1">
        <v>685549</v>
      </c>
      <c r="E195" s="1">
        <v>714998</v>
      </c>
      <c r="F195" s="1">
        <v>679001</v>
      </c>
      <c r="G195" s="1">
        <v>644516</v>
      </c>
      <c r="H195" s="1">
        <v>536918</v>
      </c>
      <c r="I195" s="1">
        <v>445349</v>
      </c>
      <c r="J195" s="1">
        <v>445010</v>
      </c>
      <c r="K195" s="1">
        <v>504282</v>
      </c>
      <c r="L195" s="1">
        <v>527058</v>
      </c>
      <c r="M195" s="1">
        <v>504883</v>
      </c>
      <c r="N195" s="1">
        <v>475866</v>
      </c>
      <c r="O195" s="1">
        <v>426685</v>
      </c>
      <c r="P195" s="1">
        <v>361919</v>
      </c>
      <c r="Q195" s="1">
        <v>302397</v>
      </c>
      <c r="R195" s="1">
        <v>211567</v>
      </c>
      <c r="S195" s="1">
        <v>126462</v>
      </c>
      <c r="T195" s="1">
        <v>77292</v>
      </c>
    </row>
    <row r="196" spans="1:20" x14ac:dyDescent="0.2">
      <c r="A196">
        <v>1970</v>
      </c>
      <c r="B196" t="s">
        <v>52</v>
      </c>
      <c r="C196" s="1">
        <v>116301</v>
      </c>
      <c r="D196" s="1">
        <v>128574</v>
      </c>
      <c r="E196" s="1">
        <v>119944</v>
      </c>
      <c r="F196" s="1">
        <v>98803</v>
      </c>
      <c r="G196" s="1">
        <v>75174</v>
      </c>
      <c r="H196" s="1">
        <v>74892</v>
      </c>
      <c r="I196" s="1">
        <v>68388</v>
      </c>
      <c r="J196" s="1">
        <v>62705</v>
      </c>
      <c r="K196" s="1">
        <v>59625</v>
      </c>
      <c r="L196" s="1">
        <v>54549</v>
      </c>
      <c r="M196" s="1">
        <v>43188</v>
      </c>
      <c r="N196" s="1">
        <v>33931</v>
      </c>
      <c r="O196" s="1">
        <v>26585</v>
      </c>
      <c r="P196" s="1">
        <v>20177</v>
      </c>
      <c r="Q196" s="1">
        <v>12563</v>
      </c>
      <c r="R196" s="1">
        <v>6671</v>
      </c>
      <c r="S196" s="1">
        <v>3253</v>
      </c>
      <c r="T196" s="1">
        <v>1833</v>
      </c>
    </row>
    <row r="197" spans="1:20" x14ac:dyDescent="0.2">
      <c r="A197">
        <v>1970</v>
      </c>
      <c r="B197" t="s">
        <v>52</v>
      </c>
      <c r="C197" s="1">
        <v>115117</v>
      </c>
      <c r="D197" s="1">
        <v>126310</v>
      </c>
      <c r="E197" s="1">
        <v>119355</v>
      </c>
      <c r="F197" s="1">
        <v>102977</v>
      </c>
      <c r="G197" s="1">
        <v>100220</v>
      </c>
      <c r="H197" s="1">
        <v>97395</v>
      </c>
      <c r="I197" s="1">
        <v>87205</v>
      </c>
      <c r="J197" s="1">
        <v>78745</v>
      </c>
      <c r="K197" s="1">
        <v>74487</v>
      </c>
      <c r="L197" s="1">
        <v>66322</v>
      </c>
      <c r="M197" s="1">
        <v>55601</v>
      </c>
      <c r="N197" s="1">
        <v>45222</v>
      </c>
      <c r="O197" s="1">
        <v>36567</v>
      </c>
      <c r="P197" s="1">
        <v>28431</v>
      </c>
      <c r="Q197" s="1">
        <v>18142</v>
      </c>
      <c r="R197" s="1">
        <v>10395</v>
      </c>
      <c r="S197" s="1">
        <v>5859</v>
      </c>
      <c r="T197" s="1">
        <v>4031</v>
      </c>
    </row>
    <row r="198" spans="1:20" x14ac:dyDescent="0.2">
      <c r="A198">
        <v>1970</v>
      </c>
      <c r="B198" t="s">
        <v>52</v>
      </c>
      <c r="C198" s="1">
        <v>9628</v>
      </c>
      <c r="D198" s="1">
        <v>8841</v>
      </c>
      <c r="E198" s="1">
        <v>8059</v>
      </c>
      <c r="F198" s="1">
        <v>7774</v>
      </c>
      <c r="G198" s="1">
        <v>7793</v>
      </c>
      <c r="H198" s="1">
        <v>8201</v>
      </c>
      <c r="I198" s="1">
        <v>8695</v>
      </c>
      <c r="J198" s="1">
        <v>7064</v>
      </c>
      <c r="K198" s="1">
        <v>5619</v>
      </c>
      <c r="L198" s="1">
        <v>4851</v>
      </c>
      <c r="M198" s="1">
        <v>3829</v>
      </c>
      <c r="N198" s="1">
        <v>3195</v>
      </c>
      <c r="O198" s="1">
        <v>2884</v>
      </c>
      <c r="P198" s="1">
        <v>2521</v>
      </c>
      <c r="Q198" s="1">
        <v>1738</v>
      </c>
      <c r="R198">
        <v>996</v>
      </c>
      <c r="S198">
        <v>553</v>
      </c>
      <c r="T198">
        <v>322</v>
      </c>
    </row>
    <row r="199" spans="1:20" x14ac:dyDescent="0.2">
      <c r="A199">
        <v>1970</v>
      </c>
      <c r="B199" t="s">
        <v>52</v>
      </c>
      <c r="C199" s="1">
        <v>9313</v>
      </c>
      <c r="D199" s="1">
        <v>8424</v>
      </c>
      <c r="E199" s="1">
        <v>7712</v>
      </c>
      <c r="F199" s="1">
        <v>7745</v>
      </c>
      <c r="G199" s="1">
        <v>9313</v>
      </c>
      <c r="H199" s="1">
        <v>9632</v>
      </c>
      <c r="I199" s="1">
        <v>8395</v>
      </c>
      <c r="J199" s="1">
        <v>6890</v>
      </c>
      <c r="K199" s="1">
        <v>5933</v>
      </c>
      <c r="L199" s="1">
        <v>4509</v>
      </c>
      <c r="M199" s="1">
        <v>3576</v>
      </c>
      <c r="N199" s="1">
        <v>3025</v>
      </c>
      <c r="O199" s="1">
        <v>2401</v>
      </c>
      <c r="P199" s="1">
        <v>1798</v>
      </c>
      <c r="Q199" s="1">
        <v>1393</v>
      </c>
      <c r="R199">
        <v>860</v>
      </c>
      <c r="S199">
        <v>501</v>
      </c>
      <c r="T199">
        <v>331</v>
      </c>
    </row>
    <row r="200" spans="1:20" x14ac:dyDescent="0.2">
      <c r="A200">
        <v>1970</v>
      </c>
      <c r="B200" t="s">
        <v>53</v>
      </c>
      <c r="C200" s="1">
        <v>162034</v>
      </c>
      <c r="D200" s="1">
        <v>181838</v>
      </c>
      <c r="E200" s="1">
        <v>189528</v>
      </c>
      <c r="F200" s="1">
        <v>197625</v>
      </c>
      <c r="G200" s="1">
        <v>189310</v>
      </c>
      <c r="H200" s="1">
        <v>141257</v>
      </c>
      <c r="I200" s="1">
        <v>119416</v>
      </c>
      <c r="J200" s="1">
        <v>113970</v>
      </c>
      <c r="K200" s="1">
        <v>118916</v>
      </c>
      <c r="L200" s="1">
        <v>116811</v>
      </c>
      <c r="M200" s="1">
        <v>103448</v>
      </c>
      <c r="N200" s="1">
        <v>89659</v>
      </c>
      <c r="O200" s="1">
        <v>73187</v>
      </c>
      <c r="P200" s="1">
        <v>53228</v>
      </c>
      <c r="Q200" s="1">
        <v>37483</v>
      </c>
      <c r="R200" s="1">
        <v>24388</v>
      </c>
      <c r="S200" s="1">
        <v>12942</v>
      </c>
      <c r="T200" s="1">
        <v>7044</v>
      </c>
    </row>
    <row r="201" spans="1:20" x14ac:dyDescent="0.2">
      <c r="A201">
        <v>1970</v>
      </c>
      <c r="B201" t="s">
        <v>53</v>
      </c>
      <c r="C201" s="1">
        <v>153847</v>
      </c>
      <c r="D201" s="1">
        <v>172938</v>
      </c>
      <c r="E201" s="1">
        <v>180876</v>
      </c>
      <c r="F201" s="1">
        <v>179165</v>
      </c>
      <c r="G201" s="1">
        <v>176819</v>
      </c>
      <c r="H201" s="1">
        <v>141626</v>
      </c>
      <c r="I201" s="1">
        <v>122832</v>
      </c>
      <c r="J201" s="1">
        <v>118667</v>
      </c>
      <c r="K201" s="1">
        <v>123576</v>
      </c>
      <c r="L201" s="1">
        <v>123219</v>
      </c>
      <c r="M201" s="1">
        <v>111380</v>
      </c>
      <c r="N201" s="1">
        <v>100816</v>
      </c>
      <c r="O201" s="1">
        <v>88377</v>
      </c>
      <c r="P201" s="1">
        <v>70333</v>
      </c>
      <c r="Q201" s="1">
        <v>53637</v>
      </c>
      <c r="R201" s="1">
        <v>37352</v>
      </c>
      <c r="S201" s="1">
        <v>22184</v>
      </c>
      <c r="T201" s="1">
        <v>14021</v>
      </c>
    </row>
    <row r="202" spans="1:20" x14ac:dyDescent="0.2">
      <c r="A202">
        <v>1970</v>
      </c>
      <c r="B202" t="s">
        <v>53</v>
      </c>
      <c r="C202" s="1">
        <v>58242</v>
      </c>
      <c r="D202" s="1">
        <v>67282</v>
      </c>
      <c r="E202" s="1">
        <v>73111</v>
      </c>
      <c r="F202" s="1">
        <v>70283</v>
      </c>
      <c r="G202" s="1">
        <v>47901</v>
      </c>
      <c r="H202" s="1">
        <v>30430</v>
      </c>
      <c r="I202" s="1">
        <v>24762</v>
      </c>
      <c r="J202" s="1">
        <v>23339</v>
      </c>
      <c r="K202" s="1">
        <v>25176</v>
      </c>
      <c r="L202" s="1">
        <v>25295</v>
      </c>
      <c r="M202" s="1">
        <v>24062</v>
      </c>
      <c r="N202" s="1">
        <v>21773</v>
      </c>
      <c r="O202" s="1">
        <v>17373</v>
      </c>
      <c r="P202" s="1">
        <v>14229</v>
      </c>
      <c r="Q202" s="1">
        <v>9086</v>
      </c>
      <c r="R202" s="1">
        <v>5417</v>
      </c>
      <c r="S202" s="1">
        <v>2895</v>
      </c>
      <c r="T202" s="1">
        <v>1870</v>
      </c>
    </row>
    <row r="203" spans="1:20" x14ac:dyDescent="0.2">
      <c r="A203">
        <v>1970</v>
      </c>
      <c r="B203" t="s">
        <v>53</v>
      </c>
      <c r="C203" s="1">
        <v>57763</v>
      </c>
      <c r="D203" s="1">
        <v>66606</v>
      </c>
      <c r="E203" s="1">
        <v>72779</v>
      </c>
      <c r="F203" s="1">
        <v>70015</v>
      </c>
      <c r="G203" s="1">
        <v>49583</v>
      </c>
      <c r="H203" s="1">
        <v>32720</v>
      </c>
      <c r="I203" s="1">
        <v>28832</v>
      </c>
      <c r="J203" s="1">
        <v>28792</v>
      </c>
      <c r="K203" s="1">
        <v>31185</v>
      </c>
      <c r="L203" s="1">
        <v>29811</v>
      </c>
      <c r="M203" s="1">
        <v>27690</v>
      </c>
      <c r="N203" s="1">
        <v>25135</v>
      </c>
      <c r="O203" s="1">
        <v>21387</v>
      </c>
      <c r="P203" s="1">
        <v>18685</v>
      </c>
      <c r="Q203" s="1">
        <v>11989</v>
      </c>
      <c r="R203" s="1">
        <v>7387</v>
      </c>
      <c r="S203" s="1">
        <v>4408</v>
      </c>
      <c r="T203" s="1">
        <v>3219</v>
      </c>
    </row>
    <row r="204" spans="1:20" x14ac:dyDescent="0.2">
      <c r="A204">
        <v>1970</v>
      </c>
      <c r="B204" t="s">
        <v>53</v>
      </c>
      <c r="C204" s="1">
        <v>3109</v>
      </c>
      <c r="D204" s="1">
        <v>3315</v>
      </c>
      <c r="E204" s="1">
        <v>3353</v>
      </c>
      <c r="F204" s="1">
        <v>3222</v>
      </c>
      <c r="G204" s="1">
        <v>3100</v>
      </c>
      <c r="H204" s="1">
        <v>1919</v>
      </c>
      <c r="I204" s="1">
        <v>1594</v>
      </c>
      <c r="J204" s="1">
        <v>1306</v>
      </c>
      <c r="K204" s="1">
        <v>1069</v>
      </c>
      <c r="L204">
        <v>969</v>
      </c>
      <c r="M204">
        <v>804</v>
      </c>
      <c r="N204">
        <v>646</v>
      </c>
      <c r="O204">
        <v>546</v>
      </c>
      <c r="P204">
        <v>455</v>
      </c>
      <c r="Q204">
        <v>255</v>
      </c>
      <c r="R204">
        <v>182</v>
      </c>
      <c r="S204">
        <v>142</v>
      </c>
      <c r="T204">
        <v>125</v>
      </c>
    </row>
    <row r="205" spans="1:20" x14ac:dyDescent="0.2">
      <c r="A205">
        <v>1970</v>
      </c>
      <c r="B205" t="s">
        <v>53</v>
      </c>
      <c r="C205" s="1">
        <v>3061</v>
      </c>
      <c r="D205" s="1">
        <v>3213</v>
      </c>
      <c r="E205" s="1">
        <v>3257</v>
      </c>
      <c r="F205" s="1">
        <v>2865</v>
      </c>
      <c r="G205" s="1">
        <v>2659</v>
      </c>
      <c r="H205" s="1">
        <v>2098</v>
      </c>
      <c r="I205" s="1">
        <v>1937</v>
      </c>
      <c r="J205" s="1">
        <v>1623</v>
      </c>
      <c r="K205" s="1">
        <v>1379</v>
      </c>
      <c r="L205" s="1">
        <v>1123</v>
      </c>
      <c r="M205">
        <v>892</v>
      </c>
      <c r="N205">
        <v>797</v>
      </c>
      <c r="O205">
        <v>640</v>
      </c>
      <c r="P205">
        <v>435</v>
      </c>
      <c r="Q205">
        <v>318</v>
      </c>
      <c r="R205">
        <v>183</v>
      </c>
      <c r="S205">
        <v>150</v>
      </c>
      <c r="T205">
        <v>136</v>
      </c>
    </row>
    <row r="206" spans="1:20" x14ac:dyDescent="0.2">
      <c r="A206">
        <v>1970</v>
      </c>
      <c r="B206" t="s">
        <v>54</v>
      </c>
      <c r="C206" s="1">
        <v>25140</v>
      </c>
      <c r="D206" s="1">
        <v>31136</v>
      </c>
      <c r="E206" s="1">
        <v>34514</v>
      </c>
      <c r="F206" s="1">
        <v>32274</v>
      </c>
      <c r="G206" s="1">
        <v>24953</v>
      </c>
      <c r="H206" s="1">
        <v>17533</v>
      </c>
      <c r="I206" s="1">
        <v>14813</v>
      </c>
      <c r="J206" s="1">
        <v>15075</v>
      </c>
      <c r="K206" s="1">
        <v>16149</v>
      </c>
      <c r="L206" s="1">
        <v>15983</v>
      </c>
      <c r="M206" s="1">
        <v>15983</v>
      </c>
      <c r="N206" s="1">
        <v>15492</v>
      </c>
      <c r="O206" s="1">
        <v>13723</v>
      </c>
      <c r="P206" s="1">
        <v>10589</v>
      </c>
      <c r="Q206" s="1">
        <v>8214</v>
      </c>
      <c r="R206" s="1">
        <v>5959</v>
      </c>
      <c r="S206" s="1">
        <v>3719</v>
      </c>
      <c r="T206" s="1">
        <v>2207</v>
      </c>
    </row>
    <row r="207" spans="1:20" x14ac:dyDescent="0.2">
      <c r="A207">
        <v>1970</v>
      </c>
      <c r="B207" t="s">
        <v>54</v>
      </c>
      <c r="C207" s="1">
        <v>23820</v>
      </c>
      <c r="D207" s="1">
        <v>29854</v>
      </c>
      <c r="E207" s="1">
        <v>33170</v>
      </c>
      <c r="F207" s="1">
        <v>30985</v>
      </c>
      <c r="G207" s="1">
        <v>23178</v>
      </c>
      <c r="H207" s="1">
        <v>16429</v>
      </c>
      <c r="I207" s="1">
        <v>15108</v>
      </c>
      <c r="J207" s="1">
        <v>15099</v>
      </c>
      <c r="K207" s="1">
        <v>15908</v>
      </c>
      <c r="L207" s="1">
        <v>15409</v>
      </c>
      <c r="M207" s="1">
        <v>15684</v>
      </c>
      <c r="N207" s="1">
        <v>15085</v>
      </c>
      <c r="O207" s="1">
        <v>13475</v>
      </c>
      <c r="P207" s="1">
        <v>10953</v>
      </c>
      <c r="Q207" s="1">
        <v>9067</v>
      </c>
      <c r="R207" s="1">
        <v>6983</v>
      </c>
      <c r="S207" s="1">
        <v>4748</v>
      </c>
      <c r="T207" s="1">
        <v>3196</v>
      </c>
    </row>
    <row r="208" spans="1:20" x14ac:dyDescent="0.2">
      <c r="A208">
        <v>1970</v>
      </c>
      <c r="B208" t="s">
        <v>54</v>
      </c>
      <c r="C208">
        <v>172</v>
      </c>
      <c r="D208">
        <v>183</v>
      </c>
      <c r="E208">
        <v>153</v>
      </c>
      <c r="F208">
        <v>107</v>
      </c>
      <c r="G208">
        <v>368</v>
      </c>
      <c r="H208">
        <v>146</v>
      </c>
      <c r="I208">
        <v>136</v>
      </c>
      <c r="J208">
        <v>175</v>
      </c>
      <c r="K208">
        <v>60</v>
      </c>
      <c r="L208">
        <v>7</v>
      </c>
      <c r="M208">
        <v>8</v>
      </c>
      <c r="N208">
        <v>4</v>
      </c>
      <c r="O208">
        <v>5</v>
      </c>
      <c r="P208">
        <v>3</v>
      </c>
      <c r="Q208">
        <v>3</v>
      </c>
      <c r="R208">
        <v>1</v>
      </c>
      <c r="S208">
        <v>2</v>
      </c>
      <c r="T208">
        <v>3</v>
      </c>
    </row>
    <row r="209" spans="1:20" x14ac:dyDescent="0.2">
      <c r="A209">
        <v>1970</v>
      </c>
      <c r="B209" t="s">
        <v>54</v>
      </c>
      <c r="C209">
        <v>152</v>
      </c>
      <c r="D209">
        <v>160</v>
      </c>
      <c r="E209">
        <v>138</v>
      </c>
      <c r="F209">
        <v>68</v>
      </c>
      <c r="G209">
        <v>80</v>
      </c>
      <c r="H209">
        <v>102</v>
      </c>
      <c r="I209">
        <v>108</v>
      </c>
      <c r="J209">
        <v>90</v>
      </c>
      <c r="K209">
        <v>23</v>
      </c>
      <c r="L209">
        <v>7</v>
      </c>
      <c r="M209">
        <v>9</v>
      </c>
      <c r="N209">
        <v>3</v>
      </c>
      <c r="O209">
        <v>8</v>
      </c>
      <c r="P209">
        <v>4</v>
      </c>
      <c r="Q209">
        <v>3</v>
      </c>
      <c r="R209">
        <v>1</v>
      </c>
      <c r="S209">
        <v>1</v>
      </c>
      <c r="T209">
        <v>0</v>
      </c>
    </row>
    <row r="210" spans="1:20" x14ac:dyDescent="0.2">
      <c r="A210">
        <v>1970</v>
      </c>
      <c r="B210" t="s">
        <v>54</v>
      </c>
      <c r="C210" s="1">
        <v>1113</v>
      </c>
      <c r="D210" s="1">
        <v>1284</v>
      </c>
      <c r="E210" s="1">
        <v>1189</v>
      </c>
      <c r="F210">
        <v>868</v>
      </c>
      <c r="G210">
        <v>528</v>
      </c>
      <c r="H210">
        <v>438</v>
      </c>
      <c r="I210">
        <v>373</v>
      </c>
      <c r="J210">
        <v>332</v>
      </c>
      <c r="K210">
        <v>298</v>
      </c>
      <c r="L210">
        <v>261</v>
      </c>
      <c r="M210">
        <v>204</v>
      </c>
      <c r="N210">
        <v>166</v>
      </c>
      <c r="O210">
        <v>191</v>
      </c>
      <c r="P210">
        <v>141</v>
      </c>
      <c r="Q210">
        <v>78</v>
      </c>
      <c r="R210">
        <v>55</v>
      </c>
      <c r="S210">
        <v>30</v>
      </c>
      <c r="T210">
        <v>21</v>
      </c>
    </row>
    <row r="211" spans="1:20" x14ac:dyDescent="0.2">
      <c r="A211">
        <v>1970</v>
      </c>
      <c r="B211" t="s">
        <v>54</v>
      </c>
      <c r="C211" s="1">
        <v>1135</v>
      </c>
      <c r="D211" s="1">
        <v>1300</v>
      </c>
      <c r="E211" s="1">
        <v>1176</v>
      </c>
      <c r="F211">
        <v>888</v>
      </c>
      <c r="G211">
        <v>581</v>
      </c>
      <c r="H211">
        <v>479</v>
      </c>
      <c r="I211">
        <v>470</v>
      </c>
      <c r="J211">
        <v>418</v>
      </c>
      <c r="K211">
        <v>319</v>
      </c>
      <c r="L211">
        <v>260</v>
      </c>
      <c r="M211">
        <v>233</v>
      </c>
      <c r="N211">
        <v>206</v>
      </c>
      <c r="O211">
        <v>140</v>
      </c>
      <c r="P211">
        <v>126</v>
      </c>
      <c r="Q211">
        <v>94</v>
      </c>
      <c r="R211">
        <v>55</v>
      </c>
      <c r="S211">
        <v>33</v>
      </c>
      <c r="T211">
        <v>33</v>
      </c>
    </row>
    <row r="212" spans="1:20" x14ac:dyDescent="0.2">
      <c r="A212">
        <v>1970</v>
      </c>
      <c r="B212" t="s">
        <v>55</v>
      </c>
      <c r="C212" s="1">
        <v>419503</v>
      </c>
      <c r="D212" s="1">
        <v>482139</v>
      </c>
      <c r="E212" s="1">
        <v>513398</v>
      </c>
      <c r="F212" s="1">
        <v>457204</v>
      </c>
      <c r="G212" s="1">
        <v>354836</v>
      </c>
      <c r="H212" s="1">
        <v>311732</v>
      </c>
      <c r="I212" s="1">
        <v>266775</v>
      </c>
      <c r="J212" s="1">
        <v>254856</v>
      </c>
      <c r="K212" s="1">
        <v>284580</v>
      </c>
      <c r="L212" s="1">
        <v>289484</v>
      </c>
      <c r="M212" s="1">
        <v>263998</v>
      </c>
      <c r="N212" s="1">
        <v>228621</v>
      </c>
      <c r="O212" s="1">
        <v>187417</v>
      </c>
      <c r="P212" s="1">
        <v>137365</v>
      </c>
      <c r="Q212" s="1">
        <v>104565</v>
      </c>
      <c r="R212" s="1">
        <v>74043</v>
      </c>
      <c r="S212" s="1">
        <v>42511</v>
      </c>
      <c r="T212" s="1">
        <v>23470</v>
      </c>
    </row>
    <row r="213" spans="1:20" x14ac:dyDescent="0.2">
      <c r="A213">
        <v>1970</v>
      </c>
      <c r="B213" t="s">
        <v>55</v>
      </c>
      <c r="C213" s="1">
        <v>400289</v>
      </c>
      <c r="D213" s="1">
        <v>460108</v>
      </c>
      <c r="E213" s="1">
        <v>490945</v>
      </c>
      <c r="F213" s="1">
        <v>456810</v>
      </c>
      <c r="G213" s="1">
        <v>408100</v>
      </c>
      <c r="H213" s="1">
        <v>322030</v>
      </c>
      <c r="I213" s="1">
        <v>277706</v>
      </c>
      <c r="J213" s="1">
        <v>264433</v>
      </c>
      <c r="K213" s="1">
        <v>295848</v>
      </c>
      <c r="L213" s="1">
        <v>309032</v>
      </c>
      <c r="M213" s="1">
        <v>282016</v>
      </c>
      <c r="N213" s="1">
        <v>246764</v>
      </c>
      <c r="O213" s="1">
        <v>211948</v>
      </c>
      <c r="P213" s="1">
        <v>172540</v>
      </c>
      <c r="Q213" s="1">
        <v>145809</v>
      </c>
      <c r="R213" s="1">
        <v>111589</v>
      </c>
      <c r="S213" s="1">
        <v>70288</v>
      </c>
      <c r="T213" s="1">
        <v>45752</v>
      </c>
    </row>
    <row r="214" spans="1:20" x14ac:dyDescent="0.2">
      <c r="A214">
        <v>1970</v>
      </c>
      <c r="B214" t="s">
        <v>55</v>
      </c>
      <c r="C214" s="1">
        <v>49228</v>
      </c>
      <c r="D214" s="1">
        <v>55640</v>
      </c>
      <c r="E214" s="1">
        <v>60323</v>
      </c>
      <c r="F214" s="1">
        <v>50817</v>
      </c>
      <c r="G214" s="1">
        <v>33714</v>
      </c>
      <c r="H214" s="1">
        <v>27115</v>
      </c>
      <c r="I214" s="1">
        <v>24358</v>
      </c>
      <c r="J214" s="1">
        <v>24875</v>
      </c>
      <c r="K214" s="1">
        <v>27130</v>
      </c>
      <c r="L214" s="1">
        <v>26124</v>
      </c>
      <c r="M214" s="1">
        <v>21982</v>
      </c>
      <c r="N214" s="1">
        <v>18559</v>
      </c>
      <c r="O214" s="1">
        <v>14739</v>
      </c>
      <c r="P214" s="1">
        <v>12114</v>
      </c>
      <c r="Q214" s="1">
        <v>8433</v>
      </c>
      <c r="R214" s="1">
        <v>4895</v>
      </c>
      <c r="S214" s="1">
        <v>2409</v>
      </c>
      <c r="T214" s="1">
        <v>1502</v>
      </c>
    </row>
    <row r="215" spans="1:20" x14ac:dyDescent="0.2">
      <c r="A215">
        <v>1970</v>
      </c>
      <c r="B215" t="s">
        <v>55</v>
      </c>
      <c r="C215" s="1">
        <v>48608</v>
      </c>
      <c r="D215" s="1">
        <v>56138</v>
      </c>
      <c r="E215" s="1">
        <v>61185</v>
      </c>
      <c r="F215" s="1">
        <v>52657</v>
      </c>
      <c r="G215" s="1">
        <v>42658</v>
      </c>
      <c r="H215" s="1">
        <v>32658</v>
      </c>
      <c r="I215" s="1">
        <v>30307</v>
      </c>
      <c r="J215" s="1">
        <v>30476</v>
      </c>
      <c r="K215" s="1">
        <v>31821</v>
      </c>
      <c r="L215" s="1">
        <v>29129</v>
      </c>
      <c r="M215" s="1">
        <v>24137</v>
      </c>
      <c r="N215" s="1">
        <v>20396</v>
      </c>
      <c r="O215" s="1">
        <v>16530</v>
      </c>
      <c r="P215" s="1">
        <v>13976</v>
      </c>
      <c r="Q215" s="1">
        <v>9841</v>
      </c>
      <c r="R215" s="1">
        <v>6077</v>
      </c>
      <c r="S215" s="1">
        <v>3313</v>
      </c>
      <c r="T215" s="1">
        <v>2350</v>
      </c>
    </row>
    <row r="216" spans="1:20" x14ac:dyDescent="0.2">
      <c r="A216">
        <v>1970</v>
      </c>
      <c r="B216" t="s">
        <v>55</v>
      </c>
      <c r="C216" s="1">
        <v>1531</v>
      </c>
      <c r="D216" s="1">
        <v>1311</v>
      </c>
      <c r="E216" s="1">
        <v>1069</v>
      </c>
      <c r="F216">
        <v>964</v>
      </c>
      <c r="G216" s="1">
        <v>1190</v>
      </c>
      <c r="H216" s="1">
        <v>1362</v>
      </c>
      <c r="I216" s="1">
        <v>1283</v>
      </c>
      <c r="J216">
        <v>883</v>
      </c>
      <c r="K216">
        <v>733</v>
      </c>
      <c r="L216">
        <v>671</v>
      </c>
      <c r="M216">
        <v>471</v>
      </c>
      <c r="N216">
        <v>359</v>
      </c>
      <c r="O216">
        <v>293</v>
      </c>
      <c r="P216">
        <v>281</v>
      </c>
      <c r="Q216">
        <v>230</v>
      </c>
      <c r="R216">
        <v>171</v>
      </c>
      <c r="S216">
        <v>102</v>
      </c>
      <c r="T216">
        <v>96</v>
      </c>
    </row>
    <row r="217" spans="1:20" x14ac:dyDescent="0.2">
      <c r="A217">
        <v>1970</v>
      </c>
      <c r="B217" t="s">
        <v>55</v>
      </c>
      <c r="C217" s="1">
        <v>1695</v>
      </c>
      <c r="D217" s="1">
        <v>1352</v>
      </c>
      <c r="E217" s="1">
        <v>1166</v>
      </c>
      <c r="F217" s="1">
        <v>1083</v>
      </c>
      <c r="G217" s="1">
        <v>1563</v>
      </c>
      <c r="H217" s="1">
        <v>1676</v>
      </c>
      <c r="I217" s="1">
        <v>1389</v>
      </c>
      <c r="J217" s="1">
        <v>1168</v>
      </c>
      <c r="K217">
        <v>995</v>
      </c>
      <c r="L217">
        <v>693</v>
      </c>
      <c r="M217">
        <v>500</v>
      </c>
      <c r="N217">
        <v>392</v>
      </c>
      <c r="O217">
        <v>384</v>
      </c>
      <c r="P217">
        <v>319</v>
      </c>
      <c r="Q217">
        <v>260</v>
      </c>
      <c r="R217">
        <v>213</v>
      </c>
      <c r="S217">
        <v>121</v>
      </c>
      <c r="T217">
        <v>97</v>
      </c>
    </row>
    <row r="218" spans="1:20" x14ac:dyDescent="0.2">
      <c r="A218">
        <v>1970</v>
      </c>
      <c r="B218" t="s">
        <v>56</v>
      </c>
      <c r="C218" s="1">
        <v>87141</v>
      </c>
      <c r="D218" s="1">
        <v>104584</v>
      </c>
      <c r="E218" s="1">
        <v>112362</v>
      </c>
      <c r="F218" s="1">
        <v>108525</v>
      </c>
      <c r="G218" s="1">
        <v>95277</v>
      </c>
      <c r="H218" s="1">
        <v>74562</v>
      </c>
      <c r="I218" s="1">
        <v>62235</v>
      </c>
      <c r="J218" s="1">
        <v>60684</v>
      </c>
      <c r="K218" s="1">
        <v>64419</v>
      </c>
      <c r="L218" s="1">
        <v>66063</v>
      </c>
      <c r="M218" s="1">
        <v>60366</v>
      </c>
      <c r="N218" s="1">
        <v>56934</v>
      </c>
      <c r="O218" s="1">
        <v>52217</v>
      </c>
      <c r="P218" s="1">
        <v>42177</v>
      </c>
      <c r="Q218" s="1">
        <v>31297</v>
      </c>
      <c r="R218" s="1">
        <v>21400</v>
      </c>
      <c r="S218" s="1">
        <v>12380</v>
      </c>
      <c r="T218" s="1">
        <v>7399</v>
      </c>
    </row>
    <row r="219" spans="1:20" x14ac:dyDescent="0.2">
      <c r="A219">
        <v>1970</v>
      </c>
      <c r="B219" t="s">
        <v>56</v>
      </c>
      <c r="C219" s="1">
        <v>82780</v>
      </c>
      <c r="D219" s="1">
        <v>99443</v>
      </c>
      <c r="E219" s="1">
        <v>107024</v>
      </c>
      <c r="F219" s="1">
        <v>104020</v>
      </c>
      <c r="G219" s="1">
        <v>92848</v>
      </c>
      <c r="H219" s="1">
        <v>74753</v>
      </c>
      <c r="I219" s="1">
        <v>64883</v>
      </c>
      <c r="J219" s="1">
        <v>64452</v>
      </c>
      <c r="K219" s="1">
        <v>67695</v>
      </c>
      <c r="L219" s="1">
        <v>69142</v>
      </c>
      <c r="M219" s="1">
        <v>64064</v>
      </c>
      <c r="N219" s="1">
        <v>63481</v>
      </c>
      <c r="O219" s="1">
        <v>60205</v>
      </c>
      <c r="P219" s="1">
        <v>51805</v>
      </c>
      <c r="Q219" s="1">
        <v>41065</v>
      </c>
      <c r="R219" s="1">
        <v>31317</v>
      </c>
      <c r="S219" s="1">
        <v>20173</v>
      </c>
      <c r="T219" s="1">
        <v>13846</v>
      </c>
    </row>
    <row r="220" spans="1:20" x14ac:dyDescent="0.2">
      <c r="A220">
        <v>1970</v>
      </c>
      <c r="B220" t="s">
        <v>56</v>
      </c>
      <c r="C220" s="1">
        <v>9058</v>
      </c>
      <c r="D220" s="1">
        <v>10673</v>
      </c>
      <c r="E220" s="1">
        <v>11052</v>
      </c>
      <c r="F220" s="1">
        <v>9550</v>
      </c>
      <c r="G220" s="1">
        <v>6992</v>
      </c>
      <c r="H220" s="1">
        <v>4200</v>
      </c>
      <c r="I220" s="1">
        <v>3388</v>
      </c>
      <c r="J220" s="1">
        <v>3258</v>
      </c>
      <c r="K220" s="1">
        <v>3268</v>
      </c>
      <c r="L220" s="1">
        <v>3302</v>
      </c>
      <c r="M220" s="1">
        <v>3056</v>
      </c>
      <c r="N220" s="1">
        <v>3069</v>
      </c>
      <c r="O220" s="1">
        <v>2871</v>
      </c>
      <c r="P220" s="1">
        <v>2825</v>
      </c>
      <c r="Q220" s="1">
        <v>2092</v>
      </c>
      <c r="R220" s="1">
        <v>1395</v>
      </c>
      <c r="S220">
        <v>889</v>
      </c>
      <c r="T220">
        <v>635</v>
      </c>
    </row>
    <row r="221" spans="1:20" x14ac:dyDescent="0.2">
      <c r="A221">
        <v>1970</v>
      </c>
      <c r="B221" t="s">
        <v>56</v>
      </c>
      <c r="C221" s="1">
        <v>9021</v>
      </c>
      <c r="D221" s="1">
        <v>10652</v>
      </c>
      <c r="E221" s="1">
        <v>10861</v>
      </c>
      <c r="F221" s="1">
        <v>9783</v>
      </c>
      <c r="G221" s="1">
        <v>6975</v>
      </c>
      <c r="H221" s="1">
        <v>4917</v>
      </c>
      <c r="I221" s="1">
        <v>4428</v>
      </c>
      <c r="J221" s="1">
        <v>4391</v>
      </c>
      <c r="K221" s="1">
        <v>4257</v>
      </c>
      <c r="L221" s="1">
        <v>4120</v>
      </c>
      <c r="M221" s="1">
        <v>3802</v>
      </c>
      <c r="N221" s="1">
        <v>3927</v>
      </c>
      <c r="O221" s="1">
        <v>3762</v>
      </c>
      <c r="P221" s="1">
        <v>3555</v>
      </c>
      <c r="Q221" s="1">
        <v>2581</v>
      </c>
      <c r="R221" s="1">
        <v>1708</v>
      </c>
      <c r="S221" s="1">
        <v>1045</v>
      </c>
      <c r="T221">
        <v>943</v>
      </c>
    </row>
    <row r="222" spans="1:20" x14ac:dyDescent="0.2">
      <c r="A222">
        <v>1970</v>
      </c>
      <c r="B222" t="s">
        <v>56</v>
      </c>
      <c r="C222" s="1">
        <v>5406</v>
      </c>
      <c r="D222" s="1">
        <v>6194</v>
      </c>
      <c r="E222" s="1">
        <v>6386</v>
      </c>
      <c r="F222" s="1">
        <v>5854</v>
      </c>
      <c r="G222" s="1">
        <v>4056</v>
      </c>
      <c r="H222" s="1">
        <v>3089</v>
      </c>
      <c r="I222" s="1">
        <v>2670</v>
      </c>
      <c r="J222" s="1">
        <v>2439</v>
      </c>
      <c r="K222" s="1">
        <v>2363</v>
      </c>
      <c r="L222" s="1">
        <v>2476</v>
      </c>
      <c r="M222" s="1">
        <v>2043</v>
      </c>
      <c r="N222" s="1">
        <v>2079</v>
      </c>
      <c r="O222" s="1">
        <v>1755</v>
      </c>
      <c r="P222" s="1">
        <v>1676</v>
      </c>
      <c r="Q222" s="1">
        <v>1130</v>
      </c>
      <c r="R222">
        <v>660</v>
      </c>
      <c r="S222">
        <v>374</v>
      </c>
      <c r="T222">
        <v>246</v>
      </c>
    </row>
    <row r="223" spans="1:20" x14ac:dyDescent="0.2">
      <c r="A223">
        <v>1970</v>
      </c>
      <c r="B223" t="s">
        <v>56</v>
      </c>
      <c r="C223" s="1">
        <v>5210</v>
      </c>
      <c r="D223" s="1">
        <v>6124</v>
      </c>
      <c r="E223" s="1">
        <v>6568</v>
      </c>
      <c r="F223" s="1">
        <v>5877</v>
      </c>
      <c r="G223" s="1">
        <v>4235</v>
      </c>
      <c r="H223" s="1">
        <v>3139</v>
      </c>
      <c r="I223" s="1">
        <v>2936</v>
      </c>
      <c r="J223" s="1">
        <v>2840</v>
      </c>
      <c r="K223" s="1">
        <v>2748</v>
      </c>
      <c r="L223" s="1">
        <v>2700</v>
      </c>
      <c r="M223" s="1">
        <v>2421</v>
      </c>
      <c r="N223" s="1">
        <v>2431</v>
      </c>
      <c r="O223" s="1">
        <v>2128</v>
      </c>
      <c r="P223" s="1">
        <v>2048</v>
      </c>
      <c r="Q223" s="1">
        <v>1412</v>
      </c>
      <c r="R223">
        <v>959</v>
      </c>
      <c r="S223">
        <v>561</v>
      </c>
      <c r="T223">
        <v>374</v>
      </c>
    </row>
    <row r="224" spans="1:20" x14ac:dyDescent="0.2">
      <c r="A224">
        <v>1970</v>
      </c>
      <c r="B224" t="s">
        <v>57</v>
      </c>
      <c r="C224" s="1">
        <v>81255</v>
      </c>
      <c r="D224" s="1">
        <v>96224</v>
      </c>
      <c r="E224" s="1">
        <v>104945</v>
      </c>
      <c r="F224" s="1">
        <v>98499</v>
      </c>
      <c r="G224" s="1">
        <v>73957</v>
      </c>
      <c r="H224" s="1">
        <v>67983</v>
      </c>
      <c r="I224" s="1">
        <v>56879</v>
      </c>
      <c r="J224" s="1">
        <v>51596</v>
      </c>
      <c r="K224" s="1">
        <v>56480</v>
      </c>
      <c r="L224" s="1">
        <v>59048</v>
      </c>
      <c r="M224" s="1">
        <v>57498</v>
      </c>
      <c r="N224" s="1">
        <v>53671</v>
      </c>
      <c r="O224" s="1">
        <v>45258</v>
      </c>
      <c r="P224" s="1">
        <v>35430</v>
      </c>
      <c r="Q224" s="1">
        <v>26683</v>
      </c>
      <c r="R224" s="1">
        <v>18783</v>
      </c>
      <c r="S224" s="1">
        <v>11101</v>
      </c>
      <c r="T224" s="1">
        <v>6423</v>
      </c>
    </row>
    <row r="225" spans="1:20" x14ac:dyDescent="0.2">
      <c r="A225">
        <v>1970</v>
      </c>
      <c r="B225" t="s">
        <v>57</v>
      </c>
      <c r="C225" s="1">
        <v>77807</v>
      </c>
      <c r="D225" s="1">
        <v>91843</v>
      </c>
      <c r="E225" s="1">
        <v>100692</v>
      </c>
      <c r="F225" s="1">
        <v>99555</v>
      </c>
      <c r="G225" s="1">
        <v>85155</v>
      </c>
      <c r="H225" s="1">
        <v>69214</v>
      </c>
      <c r="I225" s="1">
        <v>56938</v>
      </c>
      <c r="J225" s="1">
        <v>53609</v>
      </c>
      <c r="K225" s="1">
        <v>58547</v>
      </c>
      <c r="L225" s="1">
        <v>62510</v>
      </c>
      <c r="M225" s="1">
        <v>59475</v>
      </c>
      <c r="N225" s="1">
        <v>55448</v>
      </c>
      <c r="O225" s="1">
        <v>48242</v>
      </c>
      <c r="P225" s="1">
        <v>39320</v>
      </c>
      <c r="Q225" s="1">
        <v>33093</v>
      </c>
      <c r="R225" s="1">
        <v>25154</v>
      </c>
      <c r="S225" s="1">
        <v>16561</v>
      </c>
      <c r="T225" s="1">
        <v>10956</v>
      </c>
    </row>
    <row r="226" spans="1:20" x14ac:dyDescent="0.2">
      <c r="A226">
        <v>1970</v>
      </c>
      <c r="B226" t="s">
        <v>57</v>
      </c>
      <c r="C226" s="1">
        <v>1478</v>
      </c>
      <c r="D226" s="1">
        <v>1530</v>
      </c>
      <c r="E226" s="1">
        <v>1549</v>
      </c>
      <c r="F226" s="1">
        <v>1590</v>
      </c>
      <c r="G226" s="1">
        <v>1261</v>
      </c>
      <c r="H226">
        <v>896</v>
      </c>
      <c r="I226">
        <v>718</v>
      </c>
      <c r="J226">
        <v>627</v>
      </c>
      <c r="K226">
        <v>641</v>
      </c>
      <c r="L226">
        <v>685</v>
      </c>
      <c r="M226">
        <v>639</v>
      </c>
      <c r="N226">
        <v>561</v>
      </c>
      <c r="O226">
        <v>442</v>
      </c>
      <c r="P226">
        <v>302</v>
      </c>
      <c r="Q226">
        <v>174</v>
      </c>
      <c r="R226">
        <v>97</v>
      </c>
      <c r="S226">
        <v>65</v>
      </c>
      <c r="T226">
        <v>27</v>
      </c>
    </row>
    <row r="227" spans="1:20" x14ac:dyDescent="0.2">
      <c r="A227">
        <v>1970</v>
      </c>
      <c r="B227" t="s">
        <v>57</v>
      </c>
      <c r="C227" s="1">
        <v>1331</v>
      </c>
      <c r="D227" s="1">
        <v>1523</v>
      </c>
      <c r="E227" s="1">
        <v>1562</v>
      </c>
      <c r="F227" s="1">
        <v>1758</v>
      </c>
      <c r="G227" s="1">
        <v>1272</v>
      </c>
      <c r="H227">
        <v>802</v>
      </c>
      <c r="I227">
        <v>714</v>
      </c>
      <c r="J227">
        <v>600</v>
      </c>
      <c r="K227">
        <v>659</v>
      </c>
      <c r="L227">
        <v>730</v>
      </c>
      <c r="M227">
        <v>622</v>
      </c>
      <c r="N227">
        <v>514</v>
      </c>
      <c r="O227">
        <v>418</v>
      </c>
      <c r="P227">
        <v>271</v>
      </c>
      <c r="Q227">
        <v>168</v>
      </c>
      <c r="R227">
        <v>110</v>
      </c>
      <c r="S227">
        <v>65</v>
      </c>
      <c r="T227">
        <v>63</v>
      </c>
    </row>
    <row r="228" spans="1:20" x14ac:dyDescent="0.2">
      <c r="A228">
        <v>1970</v>
      </c>
      <c r="B228" t="s">
        <v>57</v>
      </c>
      <c r="C228" s="1">
        <v>1542</v>
      </c>
      <c r="D228" s="1">
        <v>1561</v>
      </c>
      <c r="E228" s="1">
        <v>1594</v>
      </c>
      <c r="F228" s="1">
        <v>1620</v>
      </c>
      <c r="G228" s="1">
        <v>1729</v>
      </c>
      <c r="H228" s="1">
        <v>1220</v>
      </c>
      <c r="I228">
        <v>994</v>
      </c>
      <c r="J228">
        <v>782</v>
      </c>
      <c r="K228">
        <v>738</v>
      </c>
      <c r="L228">
        <v>743</v>
      </c>
      <c r="M228">
        <v>602</v>
      </c>
      <c r="N228">
        <v>525</v>
      </c>
      <c r="O228">
        <v>434</v>
      </c>
      <c r="P228">
        <v>370</v>
      </c>
      <c r="Q228">
        <v>240</v>
      </c>
      <c r="R228">
        <v>159</v>
      </c>
      <c r="S228">
        <v>136</v>
      </c>
      <c r="T228">
        <v>89</v>
      </c>
    </row>
    <row r="229" spans="1:20" x14ac:dyDescent="0.2">
      <c r="A229">
        <v>1970</v>
      </c>
      <c r="B229" t="s">
        <v>57</v>
      </c>
      <c r="C229" s="1">
        <v>1499</v>
      </c>
      <c r="D229" s="1">
        <v>1693</v>
      </c>
      <c r="E229" s="1">
        <v>1780</v>
      </c>
      <c r="F229" s="1">
        <v>1773</v>
      </c>
      <c r="G229" s="1">
        <v>1787</v>
      </c>
      <c r="H229" s="1">
        <v>1239</v>
      </c>
      <c r="I229">
        <v>988</v>
      </c>
      <c r="J229">
        <v>994</v>
      </c>
      <c r="K229">
        <v>902</v>
      </c>
      <c r="L229">
        <v>816</v>
      </c>
      <c r="M229">
        <v>580</v>
      </c>
      <c r="N229">
        <v>457</v>
      </c>
      <c r="O229">
        <v>327</v>
      </c>
      <c r="P229">
        <v>331</v>
      </c>
      <c r="Q229">
        <v>259</v>
      </c>
      <c r="R229">
        <v>181</v>
      </c>
      <c r="S229">
        <v>94</v>
      </c>
      <c r="T229">
        <v>77</v>
      </c>
    </row>
    <row r="230" spans="1:20" x14ac:dyDescent="0.2">
      <c r="A230">
        <v>1970</v>
      </c>
      <c r="B230" t="s">
        <v>58</v>
      </c>
      <c r="C230" s="1">
        <v>419037</v>
      </c>
      <c r="D230" s="1">
        <v>491856</v>
      </c>
      <c r="E230" s="1">
        <v>535848</v>
      </c>
      <c r="F230" s="1">
        <v>491144</v>
      </c>
      <c r="G230" s="1">
        <v>366467</v>
      </c>
      <c r="H230" s="1">
        <v>316919</v>
      </c>
      <c r="I230" s="1">
        <v>268735</v>
      </c>
      <c r="J230" s="1">
        <v>272633</v>
      </c>
      <c r="K230" s="1">
        <v>325417</v>
      </c>
      <c r="L230" s="1">
        <v>341473</v>
      </c>
      <c r="M230" s="1">
        <v>328101</v>
      </c>
      <c r="N230" s="1">
        <v>294028</v>
      </c>
      <c r="O230" s="1">
        <v>244225</v>
      </c>
      <c r="P230" s="1">
        <v>180616</v>
      </c>
      <c r="Q230" s="1">
        <v>136352</v>
      </c>
      <c r="R230" s="1">
        <v>93883</v>
      </c>
      <c r="S230" s="1">
        <v>51747</v>
      </c>
      <c r="T230" s="1">
        <v>27309</v>
      </c>
    </row>
    <row r="231" spans="1:20" x14ac:dyDescent="0.2">
      <c r="A231">
        <v>1970</v>
      </c>
      <c r="B231" t="s">
        <v>58</v>
      </c>
      <c r="C231" s="1">
        <v>401429</v>
      </c>
      <c r="D231" s="1">
        <v>470651</v>
      </c>
      <c r="E231" s="1">
        <v>512973</v>
      </c>
      <c r="F231" s="1">
        <v>488051</v>
      </c>
      <c r="G231" s="1">
        <v>416962</v>
      </c>
      <c r="H231" s="1">
        <v>328458</v>
      </c>
      <c r="I231" s="1">
        <v>283947</v>
      </c>
      <c r="J231" s="1">
        <v>290750</v>
      </c>
      <c r="K231" s="1">
        <v>349210</v>
      </c>
      <c r="L231" s="1">
        <v>373786</v>
      </c>
      <c r="M231" s="1">
        <v>360487</v>
      </c>
      <c r="N231" s="1">
        <v>323498</v>
      </c>
      <c r="O231" s="1">
        <v>281876</v>
      </c>
      <c r="P231" s="1">
        <v>229622</v>
      </c>
      <c r="Q231" s="1">
        <v>190805</v>
      </c>
      <c r="R231" s="1">
        <v>140538</v>
      </c>
      <c r="S231" s="1">
        <v>85996</v>
      </c>
      <c r="T231" s="1">
        <v>53637</v>
      </c>
    </row>
    <row r="232" spans="1:20" x14ac:dyDescent="0.2">
      <c r="A232">
        <v>1970</v>
      </c>
      <c r="B232" t="s">
        <v>58</v>
      </c>
      <c r="C232" s="1">
        <v>50704</v>
      </c>
      <c r="D232" s="1">
        <v>57640</v>
      </c>
      <c r="E232" s="1">
        <v>59192</v>
      </c>
      <c r="F232" s="1">
        <v>49558</v>
      </c>
      <c r="G232" s="1">
        <v>34093</v>
      </c>
      <c r="H232" s="1">
        <v>28194</v>
      </c>
      <c r="I232" s="1">
        <v>24636</v>
      </c>
      <c r="J232" s="1">
        <v>24981</v>
      </c>
      <c r="K232" s="1">
        <v>27345</v>
      </c>
      <c r="L232" s="1">
        <v>27797</v>
      </c>
      <c r="M232" s="1">
        <v>23550</v>
      </c>
      <c r="N232" s="1">
        <v>19793</v>
      </c>
      <c r="O232" s="1">
        <v>16387</v>
      </c>
      <c r="P232" s="1">
        <v>13920</v>
      </c>
      <c r="Q232" s="1">
        <v>9887</v>
      </c>
      <c r="R232" s="1">
        <v>5403</v>
      </c>
      <c r="S232" s="1">
        <v>2534</v>
      </c>
      <c r="T232" s="1">
        <v>1588</v>
      </c>
    </row>
    <row r="233" spans="1:20" x14ac:dyDescent="0.2">
      <c r="A233">
        <v>1970</v>
      </c>
      <c r="B233" t="s">
        <v>58</v>
      </c>
      <c r="C233" s="1">
        <v>50210</v>
      </c>
      <c r="D233" s="1">
        <v>57318</v>
      </c>
      <c r="E233" s="1">
        <v>59899</v>
      </c>
      <c r="F233" s="1">
        <v>52023</v>
      </c>
      <c r="G233" s="1">
        <v>43133</v>
      </c>
      <c r="H233" s="1">
        <v>35032</v>
      </c>
      <c r="I233" s="1">
        <v>31648</v>
      </c>
      <c r="J233" s="1">
        <v>31986</v>
      </c>
      <c r="K233" s="1">
        <v>33568</v>
      </c>
      <c r="L233" s="1">
        <v>32150</v>
      </c>
      <c r="M233" s="1">
        <v>27864</v>
      </c>
      <c r="N233" s="1">
        <v>23769</v>
      </c>
      <c r="O233" s="1">
        <v>19670</v>
      </c>
      <c r="P233" s="1">
        <v>17149</v>
      </c>
      <c r="Q233" s="1">
        <v>11619</v>
      </c>
      <c r="R233" s="1">
        <v>6818</v>
      </c>
      <c r="S233" s="1">
        <v>3763</v>
      </c>
      <c r="T233" s="1">
        <v>2682</v>
      </c>
    </row>
    <row r="234" spans="1:20" x14ac:dyDescent="0.2">
      <c r="A234">
        <v>1970</v>
      </c>
      <c r="B234" t="s">
        <v>58</v>
      </c>
      <c r="C234" s="1">
        <v>1695</v>
      </c>
      <c r="D234" s="1">
        <v>1426</v>
      </c>
      <c r="E234" s="1">
        <v>1138</v>
      </c>
      <c r="F234" s="1">
        <v>1147</v>
      </c>
      <c r="G234" s="1">
        <v>1332</v>
      </c>
      <c r="H234" s="1">
        <v>1515</v>
      </c>
      <c r="I234" s="1">
        <v>1428</v>
      </c>
      <c r="J234" s="1">
        <v>1098</v>
      </c>
      <c r="K234">
        <v>843</v>
      </c>
      <c r="L234">
        <v>667</v>
      </c>
      <c r="M234">
        <v>473</v>
      </c>
      <c r="N234">
        <v>465</v>
      </c>
      <c r="O234">
        <v>430</v>
      </c>
      <c r="P234">
        <v>395</v>
      </c>
      <c r="Q234">
        <v>329</v>
      </c>
      <c r="R234">
        <v>228</v>
      </c>
      <c r="S234">
        <v>149</v>
      </c>
      <c r="T234">
        <v>98</v>
      </c>
    </row>
    <row r="235" spans="1:20" x14ac:dyDescent="0.2">
      <c r="A235">
        <v>1970</v>
      </c>
      <c r="B235" t="s">
        <v>58</v>
      </c>
      <c r="C235" s="1">
        <v>1759</v>
      </c>
      <c r="D235" s="1">
        <v>1426</v>
      </c>
      <c r="E235" s="1">
        <v>1240</v>
      </c>
      <c r="F235" s="1">
        <v>1205</v>
      </c>
      <c r="G235" s="1">
        <v>1848</v>
      </c>
      <c r="H235" s="1">
        <v>1946</v>
      </c>
      <c r="I235" s="1">
        <v>1473</v>
      </c>
      <c r="J235" s="1">
        <v>1211</v>
      </c>
      <c r="K235" s="1">
        <v>1059</v>
      </c>
      <c r="L235">
        <v>735</v>
      </c>
      <c r="M235">
        <v>535</v>
      </c>
      <c r="N235">
        <v>465</v>
      </c>
      <c r="O235">
        <v>417</v>
      </c>
      <c r="P235">
        <v>401</v>
      </c>
      <c r="Q235">
        <v>340</v>
      </c>
      <c r="R235">
        <v>234</v>
      </c>
      <c r="S235">
        <v>167</v>
      </c>
      <c r="T235">
        <v>111</v>
      </c>
    </row>
    <row r="236" spans="1:20" x14ac:dyDescent="0.2">
      <c r="A236">
        <v>1970</v>
      </c>
      <c r="B236" t="s">
        <v>59</v>
      </c>
      <c r="C236" s="1">
        <v>37139</v>
      </c>
      <c r="D236" s="1">
        <v>42245</v>
      </c>
      <c r="E236" s="1">
        <v>43581</v>
      </c>
      <c r="F236" s="1">
        <v>42907</v>
      </c>
      <c r="G236" s="1">
        <v>47297</v>
      </c>
      <c r="H236" s="1">
        <v>29183</v>
      </c>
      <c r="I236" s="1">
        <v>22739</v>
      </c>
      <c r="J236" s="1">
        <v>22462</v>
      </c>
      <c r="K236" s="1">
        <v>26356</v>
      </c>
      <c r="L236" s="1">
        <v>28075</v>
      </c>
      <c r="M236" s="1">
        <v>25974</v>
      </c>
      <c r="N236" s="1">
        <v>23309</v>
      </c>
      <c r="O236" s="1">
        <v>19170</v>
      </c>
      <c r="P236" s="1">
        <v>14756</v>
      </c>
      <c r="Q236" s="1">
        <v>11340</v>
      </c>
      <c r="R236" s="1">
        <v>7799</v>
      </c>
      <c r="S236" s="1">
        <v>4317</v>
      </c>
      <c r="T236" s="1">
        <v>2249</v>
      </c>
    </row>
    <row r="237" spans="1:20" x14ac:dyDescent="0.2">
      <c r="A237">
        <v>1970</v>
      </c>
      <c r="B237" t="s">
        <v>59</v>
      </c>
      <c r="C237" s="1">
        <v>35536</v>
      </c>
      <c r="D237" s="1">
        <v>40312</v>
      </c>
      <c r="E237" s="1">
        <v>41962</v>
      </c>
      <c r="F237" s="1">
        <v>40533</v>
      </c>
      <c r="G237" s="1">
        <v>38085</v>
      </c>
      <c r="H237" s="1">
        <v>28417</v>
      </c>
      <c r="I237" s="1">
        <v>22936</v>
      </c>
      <c r="J237" s="1">
        <v>23139</v>
      </c>
      <c r="K237" s="1">
        <v>28058</v>
      </c>
      <c r="L237" s="1">
        <v>30256</v>
      </c>
      <c r="M237" s="1">
        <v>28929</v>
      </c>
      <c r="N237" s="1">
        <v>26492</v>
      </c>
      <c r="O237" s="1">
        <v>23780</v>
      </c>
      <c r="P237" s="1">
        <v>20064</v>
      </c>
      <c r="Q237" s="1">
        <v>16973</v>
      </c>
      <c r="R237" s="1">
        <v>12280</v>
      </c>
      <c r="S237" s="1">
        <v>7583</v>
      </c>
      <c r="T237" s="1">
        <v>4919</v>
      </c>
    </row>
    <row r="238" spans="1:20" x14ac:dyDescent="0.2">
      <c r="A238">
        <v>1970</v>
      </c>
      <c r="B238" t="s">
        <v>59</v>
      </c>
      <c r="C238" s="1">
        <v>1438</v>
      </c>
      <c r="D238" s="1">
        <v>1493</v>
      </c>
      <c r="E238" s="1">
        <v>1485</v>
      </c>
      <c r="F238" s="1">
        <v>1511</v>
      </c>
      <c r="G238" s="1">
        <v>1727</v>
      </c>
      <c r="H238">
        <v>919</v>
      </c>
      <c r="I238">
        <v>799</v>
      </c>
      <c r="J238">
        <v>685</v>
      </c>
      <c r="K238">
        <v>686</v>
      </c>
      <c r="L238">
        <v>576</v>
      </c>
      <c r="M238">
        <v>413</v>
      </c>
      <c r="N238">
        <v>345</v>
      </c>
      <c r="O238">
        <v>264</v>
      </c>
      <c r="P238">
        <v>228</v>
      </c>
      <c r="Q238">
        <v>169</v>
      </c>
      <c r="R238">
        <v>112</v>
      </c>
      <c r="S238">
        <v>64</v>
      </c>
      <c r="T238">
        <v>32</v>
      </c>
    </row>
    <row r="239" spans="1:20" x14ac:dyDescent="0.2">
      <c r="A239">
        <v>1970</v>
      </c>
      <c r="B239" t="s">
        <v>59</v>
      </c>
      <c r="C239" s="1">
        <v>1373</v>
      </c>
      <c r="D239" s="1">
        <v>1491</v>
      </c>
      <c r="E239" s="1">
        <v>1468</v>
      </c>
      <c r="F239" s="1">
        <v>1318</v>
      </c>
      <c r="G239" s="1">
        <v>1145</v>
      </c>
      <c r="H239">
        <v>881</v>
      </c>
      <c r="I239">
        <v>796</v>
      </c>
      <c r="J239">
        <v>739</v>
      </c>
      <c r="K239">
        <v>728</v>
      </c>
      <c r="L239">
        <v>617</v>
      </c>
      <c r="M239">
        <v>522</v>
      </c>
      <c r="N239">
        <v>418</v>
      </c>
      <c r="O239">
        <v>333</v>
      </c>
      <c r="P239">
        <v>281</v>
      </c>
      <c r="Q239">
        <v>237</v>
      </c>
      <c r="R239">
        <v>147</v>
      </c>
      <c r="S239">
        <v>99</v>
      </c>
      <c r="T239">
        <v>66</v>
      </c>
    </row>
    <row r="240" spans="1:20" x14ac:dyDescent="0.2">
      <c r="A240">
        <v>1970</v>
      </c>
      <c r="B240" t="s">
        <v>59</v>
      </c>
      <c r="C240">
        <v>350</v>
      </c>
      <c r="D240">
        <v>270</v>
      </c>
      <c r="E240">
        <v>209</v>
      </c>
      <c r="F240">
        <v>207</v>
      </c>
      <c r="G240">
        <v>502</v>
      </c>
      <c r="H240">
        <v>404</v>
      </c>
      <c r="I240">
        <v>337</v>
      </c>
      <c r="J240">
        <v>240</v>
      </c>
      <c r="K240">
        <v>154</v>
      </c>
      <c r="L240">
        <v>103</v>
      </c>
      <c r="M240">
        <v>96</v>
      </c>
      <c r="N240">
        <v>73</v>
      </c>
      <c r="O240">
        <v>64</v>
      </c>
      <c r="P240">
        <v>54</v>
      </c>
      <c r="Q240">
        <v>46</v>
      </c>
      <c r="R240">
        <v>31</v>
      </c>
      <c r="S240">
        <v>20</v>
      </c>
      <c r="T240">
        <v>15</v>
      </c>
    </row>
    <row r="241" spans="1:20" x14ac:dyDescent="0.2">
      <c r="A241">
        <v>1970</v>
      </c>
      <c r="B241" t="s">
        <v>59</v>
      </c>
      <c r="C241">
        <v>304</v>
      </c>
      <c r="D241">
        <v>262</v>
      </c>
      <c r="E241">
        <v>233</v>
      </c>
      <c r="F241">
        <v>195</v>
      </c>
      <c r="G241">
        <v>249</v>
      </c>
      <c r="H241">
        <v>247</v>
      </c>
      <c r="I241">
        <v>229</v>
      </c>
      <c r="J241">
        <v>196</v>
      </c>
      <c r="K241">
        <v>149</v>
      </c>
      <c r="L241">
        <v>119</v>
      </c>
      <c r="M241">
        <v>90</v>
      </c>
      <c r="N241">
        <v>82</v>
      </c>
      <c r="O241">
        <v>66</v>
      </c>
      <c r="P241">
        <v>68</v>
      </c>
      <c r="Q241">
        <v>51</v>
      </c>
      <c r="R241">
        <v>40</v>
      </c>
      <c r="S241">
        <v>23</v>
      </c>
      <c r="T241">
        <v>20</v>
      </c>
    </row>
    <row r="242" spans="1:20" x14ac:dyDescent="0.2">
      <c r="A242">
        <v>1970</v>
      </c>
      <c r="B242" t="s">
        <v>60</v>
      </c>
      <c r="C242" s="1">
        <v>76021</v>
      </c>
      <c r="D242" s="1">
        <v>86461</v>
      </c>
      <c r="E242" s="1">
        <v>89673</v>
      </c>
      <c r="F242" s="1">
        <v>96292</v>
      </c>
      <c r="G242" s="1">
        <v>93703</v>
      </c>
      <c r="H242" s="1">
        <v>67550</v>
      </c>
      <c r="I242" s="1">
        <v>55106</v>
      </c>
      <c r="J242" s="1">
        <v>52372</v>
      </c>
      <c r="K242" s="1">
        <v>53093</v>
      </c>
      <c r="L242" s="1">
        <v>53625</v>
      </c>
      <c r="M242" s="1">
        <v>47591</v>
      </c>
      <c r="N242" s="1">
        <v>40044</v>
      </c>
      <c r="O242" s="1">
        <v>32108</v>
      </c>
      <c r="P242" s="1">
        <v>22357</v>
      </c>
      <c r="Q242" s="1">
        <v>15027</v>
      </c>
      <c r="R242" s="1">
        <v>9392</v>
      </c>
      <c r="S242" s="1">
        <v>4608</v>
      </c>
      <c r="T242" s="1">
        <v>2551</v>
      </c>
    </row>
    <row r="243" spans="1:20" x14ac:dyDescent="0.2">
      <c r="A243">
        <v>1970</v>
      </c>
      <c r="B243" t="s">
        <v>60</v>
      </c>
      <c r="C243" s="1">
        <v>72959</v>
      </c>
      <c r="D243" s="1">
        <v>82107</v>
      </c>
      <c r="E243" s="1">
        <v>85380</v>
      </c>
      <c r="F243" s="1">
        <v>84195</v>
      </c>
      <c r="G243" s="1">
        <v>81325</v>
      </c>
      <c r="H243" s="1">
        <v>65586</v>
      </c>
      <c r="I243" s="1">
        <v>55441</v>
      </c>
      <c r="J243" s="1">
        <v>53992</v>
      </c>
      <c r="K243" s="1">
        <v>54622</v>
      </c>
      <c r="L243" s="1">
        <v>56479</v>
      </c>
      <c r="M243" s="1">
        <v>49976</v>
      </c>
      <c r="N243" s="1">
        <v>44448</v>
      </c>
      <c r="O243" s="1">
        <v>38860</v>
      </c>
      <c r="P243" s="1">
        <v>30058</v>
      </c>
      <c r="Q243" s="1">
        <v>22361</v>
      </c>
      <c r="R243" s="1">
        <v>15770</v>
      </c>
      <c r="S243" s="1">
        <v>9444</v>
      </c>
      <c r="T243" s="1">
        <v>5775</v>
      </c>
    </row>
    <row r="244" spans="1:20" x14ac:dyDescent="0.2">
      <c r="A244">
        <v>1970</v>
      </c>
      <c r="B244" t="s">
        <v>60</v>
      </c>
      <c r="C244" s="1">
        <v>43307</v>
      </c>
      <c r="D244" s="1">
        <v>50316</v>
      </c>
      <c r="E244" s="1">
        <v>54068</v>
      </c>
      <c r="F244" s="1">
        <v>51393</v>
      </c>
      <c r="G244" s="1">
        <v>31774</v>
      </c>
      <c r="H244" s="1">
        <v>20810</v>
      </c>
      <c r="I244" s="1">
        <v>16388</v>
      </c>
      <c r="J244" s="1">
        <v>15309</v>
      </c>
      <c r="K244" s="1">
        <v>16103</v>
      </c>
      <c r="L244" s="1">
        <v>16574</v>
      </c>
      <c r="M244" s="1">
        <v>15834</v>
      </c>
      <c r="N244" s="1">
        <v>13969</v>
      </c>
      <c r="O244" s="1">
        <v>10959</v>
      </c>
      <c r="P244" s="1">
        <v>9197</v>
      </c>
      <c r="Q244" s="1">
        <v>5675</v>
      </c>
      <c r="R244" s="1">
        <v>3518</v>
      </c>
      <c r="S244" s="1">
        <v>1942</v>
      </c>
      <c r="T244" s="1">
        <v>1182</v>
      </c>
    </row>
    <row r="245" spans="1:20" x14ac:dyDescent="0.2">
      <c r="A245">
        <v>1970</v>
      </c>
      <c r="B245" t="s">
        <v>60</v>
      </c>
      <c r="C245" s="1">
        <v>43560</v>
      </c>
      <c r="D245" s="1">
        <v>49987</v>
      </c>
      <c r="E245" s="1">
        <v>54162</v>
      </c>
      <c r="F245" s="1">
        <v>50465</v>
      </c>
      <c r="G245" s="1">
        <v>33714</v>
      </c>
      <c r="H245" s="1">
        <v>22285</v>
      </c>
      <c r="I245" s="1">
        <v>19291</v>
      </c>
      <c r="J245" s="1">
        <v>19252</v>
      </c>
      <c r="K245" s="1">
        <v>20542</v>
      </c>
      <c r="L245" s="1">
        <v>19729</v>
      </c>
      <c r="M245" s="1">
        <v>18383</v>
      </c>
      <c r="N245" s="1">
        <v>16456</v>
      </c>
      <c r="O245" s="1">
        <v>14226</v>
      </c>
      <c r="P245" s="1">
        <v>13017</v>
      </c>
      <c r="Q245" s="1">
        <v>8220</v>
      </c>
      <c r="R245" s="1">
        <v>5271</v>
      </c>
      <c r="S245" s="1">
        <v>3088</v>
      </c>
      <c r="T245" s="1">
        <v>2245</v>
      </c>
    </row>
    <row r="246" spans="1:20" x14ac:dyDescent="0.2">
      <c r="A246">
        <v>1970</v>
      </c>
      <c r="B246" t="s">
        <v>60</v>
      </c>
      <c r="C246">
        <v>308</v>
      </c>
      <c r="D246">
        <v>259</v>
      </c>
      <c r="E246">
        <v>245</v>
      </c>
      <c r="F246">
        <v>350</v>
      </c>
      <c r="G246">
        <v>561</v>
      </c>
      <c r="H246">
        <v>307</v>
      </c>
      <c r="I246">
        <v>269</v>
      </c>
      <c r="J246">
        <v>179</v>
      </c>
      <c r="K246">
        <v>144</v>
      </c>
      <c r="L246">
        <v>100</v>
      </c>
      <c r="M246">
        <v>55</v>
      </c>
      <c r="N246">
        <v>50</v>
      </c>
      <c r="O246">
        <v>56</v>
      </c>
      <c r="P246">
        <v>39</v>
      </c>
      <c r="Q246">
        <v>24</v>
      </c>
      <c r="R246">
        <v>23</v>
      </c>
      <c r="S246">
        <v>12</v>
      </c>
      <c r="T246">
        <v>55</v>
      </c>
    </row>
    <row r="247" spans="1:20" x14ac:dyDescent="0.2">
      <c r="A247">
        <v>1970</v>
      </c>
      <c r="B247" t="s">
        <v>60</v>
      </c>
      <c r="C247">
        <v>323</v>
      </c>
      <c r="D247">
        <v>272</v>
      </c>
      <c r="E247">
        <v>256</v>
      </c>
      <c r="F247">
        <v>248</v>
      </c>
      <c r="G247">
        <v>341</v>
      </c>
      <c r="H247">
        <v>319</v>
      </c>
      <c r="I247">
        <v>314</v>
      </c>
      <c r="J247">
        <v>279</v>
      </c>
      <c r="K247">
        <v>202</v>
      </c>
      <c r="L247">
        <v>143</v>
      </c>
      <c r="M247">
        <v>77</v>
      </c>
      <c r="N247">
        <v>54</v>
      </c>
      <c r="O247">
        <v>79</v>
      </c>
      <c r="P247">
        <v>54</v>
      </c>
      <c r="Q247">
        <v>31</v>
      </c>
      <c r="R247">
        <v>29</v>
      </c>
      <c r="S247">
        <v>20</v>
      </c>
      <c r="T247">
        <v>22</v>
      </c>
    </row>
    <row r="248" spans="1:20" x14ac:dyDescent="0.2">
      <c r="A248">
        <v>1970</v>
      </c>
      <c r="B248" t="s">
        <v>61</v>
      </c>
      <c r="C248" s="1">
        <v>25082</v>
      </c>
      <c r="D248" s="1">
        <v>31993</v>
      </c>
      <c r="E248" s="1">
        <v>35499</v>
      </c>
      <c r="F248" s="1">
        <v>33393</v>
      </c>
      <c r="G248" s="1">
        <v>23687</v>
      </c>
      <c r="H248" s="1">
        <v>17017</v>
      </c>
      <c r="I248" s="1">
        <v>14686</v>
      </c>
      <c r="J248" s="1">
        <v>15069</v>
      </c>
      <c r="K248" s="1">
        <v>17242</v>
      </c>
      <c r="L248" s="1">
        <v>17784</v>
      </c>
      <c r="M248" s="1">
        <v>17077</v>
      </c>
      <c r="N248" s="1">
        <v>15631</v>
      </c>
      <c r="O248" s="1">
        <v>13916</v>
      </c>
      <c r="P248" s="1">
        <v>11705</v>
      </c>
      <c r="Q248" s="1">
        <v>9836</v>
      </c>
      <c r="R248" s="1">
        <v>7197</v>
      </c>
      <c r="S248" s="1">
        <v>4336</v>
      </c>
      <c r="T248" s="1">
        <v>2474</v>
      </c>
    </row>
    <row r="249" spans="1:20" x14ac:dyDescent="0.2">
      <c r="A249">
        <v>1970</v>
      </c>
      <c r="B249" t="s">
        <v>61</v>
      </c>
      <c r="C249" s="1">
        <v>24133</v>
      </c>
      <c r="D249" s="1">
        <v>30849</v>
      </c>
      <c r="E249" s="1">
        <v>34085</v>
      </c>
      <c r="F249" s="1">
        <v>32784</v>
      </c>
      <c r="G249" s="1">
        <v>23299</v>
      </c>
      <c r="H249" s="1">
        <v>16881</v>
      </c>
      <c r="I249" s="1">
        <v>15425</v>
      </c>
      <c r="J249" s="1">
        <v>15978</v>
      </c>
      <c r="K249" s="1">
        <v>17065</v>
      </c>
      <c r="L249" s="1">
        <v>17274</v>
      </c>
      <c r="M249" s="1">
        <v>17019</v>
      </c>
      <c r="N249" s="1">
        <v>15911</v>
      </c>
      <c r="O249" s="1">
        <v>14671</v>
      </c>
      <c r="P249" s="1">
        <v>12877</v>
      </c>
      <c r="Q249" s="1">
        <v>11362</v>
      </c>
      <c r="R249" s="1">
        <v>8959</v>
      </c>
      <c r="S249" s="1">
        <v>5999</v>
      </c>
      <c r="T249" s="1">
        <v>3839</v>
      </c>
    </row>
    <row r="250" spans="1:20" x14ac:dyDescent="0.2">
      <c r="A250">
        <v>1970</v>
      </c>
      <c r="B250" t="s">
        <v>61</v>
      </c>
      <c r="C250">
        <v>84</v>
      </c>
      <c r="D250">
        <v>94</v>
      </c>
      <c r="E250">
        <v>84</v>
      </c>
      <c r="F250">
        <v>167</v>
      </c>
      <c r="G250">
        <v>294</v>
      </c>
      <c r="H250">
        <v>57</v>
      </c>
      <c r="I250">
        <v>55</v>
      </c>
      <c r="J250">
        <v>72</v>
      </c>
      <c r="K250">
        <v>51</v>
      </c>
      <c r="L250">
        <v>17</v>
      </c>
      <c r="M250">
        <v>16</v>
      </c>
      <c r="N250">
        <v>13</v>
      </c>
      <c r="O250">
        <v>9</v>
      </c>
      <c r="P250">
        <v>10</v>
      </c>
      <c r="Q250">
        <v>7</v>
      </c>
      <c r="R250">
        <v>8</v>
      </c>
      <c r="S250">
        <v>1</v>
      </c>
      <c r="T250">
        <v>3</v>
      </c>
    </row>
    <row r="251" spans="1:20" x14ac:dyDescent="0.2">
      <c r="A251">
        <v>1970</v>
      </c>
      <c r="B251" t="s">
        <v>61</v>
      </c>
      <c r="C251">
        <v>87</v>
      </c>
      <c r="D251">
        <v>101</v>
      </c>
      <c r="E251">
        <v>88</v>
      </c>
      <c r="F251">
        <v>64</v>
      </c>
      <c r="G251">
        <v>60</v>
      </c>
      <c r="H251">
        <v>38</v>
      </c>
      <c r="I251">
        <v>51</v>
      </c>
      <c r="J251">
        <v>47</v>
      </c>
      <c r="K251">
        <v>16</v>
      </c>
      <c r="L251">
        <v>22</v>
      </c>
      <c r="M251">
        <v>20</v>
      </c>
      <c r="N251">
        <v>12</v>
      </c>
      <c r="O251">
        <v>7</v>
      </c>
      <c r="P251">
        <v>9</v>
      </c>
      <c r="Q251">
        <v>7</v>
      </c>
      <c r="R251">
        <v>1</v>
      </c>
      <c r="S251">
        <v>5</v>
      </c>
      <c r="T251">
        <v>1</v>
      </c>
    </row>
    <row r="252" spans="1:20" x14ac:dyDescent="0.2">
      <c r="A252">
        <v>1970</v>
      </c>
      <c r="B252" t="s">
        <v>61</v>
      </c>
      <c r="C252" s="1">
        <v>2527</v>
      </c>
      <c r="D252" s="1">
        <v>2673</v>
      </c>
      <c r="E252" s="1">
        <v>2369</v>
      </c>
      <c r="F252" s="1">
        <v>1946</v>
      </c>
      <c r="G252" s="1">
        <v>1086</v>
      </c>
      <c r="H252">
        <v>893</v>
      </c>
      <c r="I252">
        <v>785</v>
      </c>
      <c r="J252">
        <v>704</v>
      </c>
      <c r="K252">
        <v>634</v>
      </c>
      <c r="L252">
        <v>576</v>
      </c>
      <c r="M252">
        <v>541</v>
      </c>
      <c r="N252">
        <v>474</v>
      </c>
      <c r="O252">
        <v>373</v>
      </c>
      <c r="P252">
        <v>326</v>
      </c>
      <c r="Q252">
        <v>242</v>
      </c>
      <c r="R252">
        <v>166</v>
      </c>
      <c r="S252">
        <v>84</v>
      </c>
      <c r="T252">
        <v>47</v>
      </c>
    </row>
    <row r="253" spans="1:20" x14ac:dyDescent="0.2">
      <c r="A253">
        <v>1970</v>
      </c>
      <c r="B253" t="s">
        <v>61</v>
      </c>
      <c r="C253" s="1">
        <v>2561</v>
      </c>
      <c r="D253" s="1">
        <v>2564</v>
      </c>
      <c r="E253" s="1">
        <v>2354</v>
      </c>
      <c r="F253" s="1">
        <v>2066</v>
      </c>
      <c r="G253" s="1">
        <v>1300</v>
      </c>
      <c r="H253">
        <v>982</v>
      </c>
      <c r="I253">
        <v>848</v>
      </c>
      <c r="J253">
        <v>862</v>
      </c>
      <c r="K253">
        <v>725</v>
      </c>
      <c r="L253">
        <v>646</v>
      </c>
      <c r="M253">
        <v>539</v>
      </c>
      <c r="N253">
        <v>462</v>
      </c>
      <c r="O253">
        <v>368</v>
      </c>
      <c r="P253">
        <v>338</v>
      </c>
      <c r="Q253">
        <v>220</v>
      </c>
      <c r="R253">
        <v>148</v>
      </c>
      <c r="S253">
        <v>92</v>
      </c>
      <c r="T253">
        <v>66</v>
      </c>
    </row>
    <row r="254" spans="1:20" x14ac:dyDescent="0.2">
      <c r="A254">
        <v>1970</v>
      </c>
      <c r="B254" t="s">
        <v>62</v>
      </c>
      <c r="C254" s="1">
        <v>133811</v>
      </c>
      <c r="D254" s="1">
        <v>154381</v>
      </c>
      <c r="E254" s="1">
        <v>163052</v>
      </c>
      <c r="F254" s="1">
        <v>158576</v>
      </c>
      <c r="G254" s="1">
        <v>133160</v>
      </c>
      <c r="H254" s="1">
        <v>114665</v>
      </c>
      <c r="I254" s="1">
        <v>97684</v>
      </c>
      <c r="J254" s="1">
        <v>90741</v>
      </c>
      <c r="K254" s="1">
        <v>95901</v>
      </c>
      <c r="L254" s="1">
        <v>96489</v>
      </c>
      <c r="M254" s="1">
        <v>87658</v>
      </c>
      <c r="N254" s="1">
        <v>79836</v>
      </c>
      <c r="O254" s="1">
        <v>68877</v>
      </c>
      <c r="P254" s="1">
        <v>52275</v>
      </c>
      <c r="Q254" s="1">
        <v>37278</v>
      </c>
      <c r="R254" s="1">
        <v>24452</v>
      </c>
      <c r="S254" s="1">
        <v>13832</v>
      </c>
      <c r="T254" s="1">
        <v>7978</v>
      </c>
    </row>
    <row r="255" spans="1:20" x14ac:dyDescent="0.2">
      <c r="A255">
        <v>1970</v>
      </c>
      <c r="B255" t="s">
        <v>62</v>
      </c>
      <c r="C255" s="1">
        <v>127491</v>
      </c>
      <c r="D255" s="1">
        <v>146959</v>
      </c>
      <c r="E255" s="1">
        <v>154820</v>
      </c>
      <c r="F255" s="1">
        <v>151242</v>
      </c>
      <c r="G255" s="1">
        <v>142599</v>
      </c>
      <c r="H255" s="1">
        <v>116770</v>
      </c>
      <c r="I255" s="1">
        <v>101523</v>
      </c>
      <c r="J255" s="1">
        <v>98112</v>
      </c>
      <c r="K255" s="1">
        <v>102721</v>
      </c>
      <c r="L255" s="1">
        <v>104240</v>
      </c>
      <c r="M255" s="1">
        <v>95550</v>
      </c>
      <c r="N255" s="1">
        <v>88053</v>
      </c>
      <c r="O255" s="1">
        <v>79785</v>
      </c>
      <c r="P255" s="1">
        <v>65925</v>
      </c>
      <c r="Q255" s="1">
        <v>50730</v>
      </c>
      <c r="R255" s="1">
        <v>37056</v>
      </c>
      <c r="S255" s="1">
        <v>22750</v>
      </c>
      <c r="T255" s="1">
        <v>14784</v>
      </c>
    </row>
    <row r="256" spans="1:20" x14ac:dyDescent="0.2">
      <c r="A256">
        <v>1970</v>
      </c>
      <c r="B256" t="s">
        <v>62</v>
      </c>
      <c r="C256" s="1">
        <v>31990</v>
      </c>
      <c r="D256" s="1">
        <v>37295</v>
      </c>
      <c r="E256" s="1">
        <v>39312</v>
      </c>
      <c r="F256" s="1">
        <v>35043</v>
      </c>
      <c r="G256" s="1">
        <v>22243</v>
      </c>
      <c r="H256" s="1">
        <v>15349</v>
      </c>
      <c r="I256" s="1">
        <v>12613</v>
      </c>
      <c r="J256" s="1">
        <v>12056</v>
      </c>
      <c r="K256" s="1">
        <v>12919</v>
      </c>
      <c r="L256" s="1">
        <v>12855</v>
      </c>
      <c r="M256" s="1">
        <v>12740</v>
      </c>
      <c r="N256" s="1">
        <v>12417</v>
      </c>
      <c r="O256" s="1">
        <v>11143</v>
      </c>
      <c r="P256" s="1">
        <v>9595</v>
      </c>
      <c r="Q256" s="1">
        <v>6900</v>
      </c>
      <c r="R256" s="1">
        <v>4340</v>
      </c>
      <c r="S256" s="1">
        <v>2365</v>
      </c>
      <c r="T256" s="1">
        <v>1546</v>
      </c>
    </row>
    <row r="257" spans="1:20" x14ac:dyDescent="0.2">
      <c r="A257">
        <v>1970</v>
      </c>
      <c r="B257" t="s">
        <v>62</v>
      </c>
      <c r="C257" s="1">
        <v>31765</v>
      </c>
      <c r="D257" s="1">
        <v>37108</v>
      </c>
      <c r="E257" s="1">
        <v>39690</v>
      </c>
      <c r="F257" s="1">
        <v>36117</v>
      </c>
      <c r="G257" s="1">
        <v>26489</v>
      </c>
      <c r="H257" s="1">
        <v>18480</v>
      </c>
      <c r="I257" s="1">
        <v>16640</v>
      </c>
      <c r="J257" s="1">
        <v>16337</v>
      </c>
      <c r="K257" s="1">
        <v>16843</v>
      </c>
      <c r="L257" s="1">
        <v>16019</v>
      </c>
      <c r="M257" s="1">
        <v>15164</v>
      </c>
      <c r="N257" s="1">
        <v>14791</v>
      </c>
      <c r="O257" s="1">
        <v>13586</v>
      </c>
      <c r="P257" s="1">
        <v>12086</v>
      </c>
      <c r="Q257" s="1">
        <v>8501</v>
      </c>
      <c r="R257" s="1">
        <v>5374</v>
      </c>
      <c r="S257" s="1">
        <v>3195</v>
      </c>
      <c r="T257" s="1">
        <v>2457</v>
      </c>
    </row>
    <row r="258" spans="1:20" x14ac:dyDescent="0.2">
      <c r="A258">
        <v>1970</v>
      </c>
      <c r="B258" t="s">
        <v>62</v>
      </c>
      <c r="C258">
        <v>349</v>
      </c>
      <c r="D258">
        <v>293</v>
      </c>
      <c r="E258">
        <v>256</v>
      </c>
      <c r="F258">
        <v>382</v>
      </c>
      <c r="G258">
        <v>478</v>
      </c>
      <c r="H258">
        <v>356</v>
      </c>
      <c r="I258">
        <v>342</v>
      </c>
      <c r="J258">
        <v>236</v>
      </c>
      <c r="K258">
        <v>185</v>
      </c>
      <c r="L258">
        <v>126</v>
      </c>
      <c r="M258">
        <v>104</v>
      </c>
      <c r="N258">
        <v>87</v>
      </c>
      <c r="O258">
        <v>93</v>
      </c>
      <c r="P258">
        <v>63</v>
      </c>
      <c r="Q258">
        <v>46</v>
      </c>
      <c r="R258">
        <v>36</v>
      </c>
      <c r="S258">
        <v>49</v>
      </c>
      <c r="T258">
        <v>65</v>
      </c>
    </row>
    <row r="259" spans="1:20" x14ac:dyDescent="0.2">
      <c r="A259">
        <v>1970</v>
      </c>
      <c r="B259" t="s">
        <v>62</v>
      </c>
      <c r="C259">
        <v>383</v>
      </c>
      <c r="D259">
        <v>321</v>
      </c>
      <c r="E259">
        <v>302</v>
      </c>
      <c r="F259">
        <v>242</v>
      </c>
      <c r="G259">
        <v>433</v>
      </c>
      <c r="H259">
        <v>430</v>
      </c>
      <c r="I259">
        <v>365</v>
      </c>
      <c r="J259">
        <v>298</v>
      </c>
      <c r="K259">
        <v>241</v>
      </c>
      <c r="L259">
        <v>151</v>
      </c>
      <c r="M259">
        <v>192</v>
      </c>
      <c r="N259">
        <v>104</v>
      </c>
      <c r="O259">
        <v>127</v>
      </c>
      <c r="P259">
        <v>94</v>
      </c>
      <c r="Q259">
        <v>92</v>
      </c>
      <c r="R259">
        <v>57</v>
      </c>
      <c r="S259">
        <v>44</v>
      </c>
      <c r="T259">
        <v>42</v>
      </c>
    </row>
    <row r="260" spans="1:20" x14ac:dyDescent="0.2">
      <c r="A260">
        <v>1970</v>
      </c>
      <c r="B260" t="s">
        <v>63</v>
      </c>
      <c r="C260" s="1">
        <v>432798</v>
      </c>
      <c r="D260" s="1">
        <v>494973</v>
      </c>
      <c r="E260" s="1">
        <v>515586</v>
      </c>
      <c r="F260" s="1">
        <v>480929</v>
      </c>
      <c r="G260" s="1">
        <v>422717</v>
      </c>
      <c r="H260" s="1">
        <v>338038</v>
      </c>
      <c r="I260" s="1">
        <v>281007</v>
      </c>
      <c r="J260" s="1">
        <v>270610</v>
      </c>
      <c r="K260" s="1">
        <v>281687</v>
      </c>
      <c r="L260" s="1">
        <v>275867</v>
      </c>
      <c r="M260" s="1">
        <v>242772</v>
      </c>
      <c r="N260" s="1">
        <v>219334</v>
      </c>
      <c r="O260" s="1">
        <v>187796</v>
      </c>
      <c r="P260" s="1">
        <v>143844</v>
      </c>
      <c r="Q260" s="1">
        <v>100986</v>
      </c>
      <c r="R260" s="1">
        <v>65742</v>
      </c>
      <c r="S260" s="1">
        <v>36374</v>
      </c>
      <c r="T260" s="1">
        <v>20187</v>
      </c>
    </row>
    <row r="261" spans="1:20" x14ac:dyDescent="0.2">
      <c r="A261">
        <v>1970</v>
      </c>
      <c r="B261" t="s">
        <v>63</v>
      </c>
      <c r="C261" s="1">
        <v>415538</v>
      </c>
      <c r="D261" s="1">
        <v>474920</v>
      </c>
      <c r="E261" s="1">
        <v>495418</v>
      </c>
      <c r="F261" s="1">
        <v>465625</v>
      </c>
      <c r="G261" s="1">
        <v>426887</v>
      </c>
      <c r="H261" s="1">
        <v>341870</v>
      </c>
      <c r="I261" s="1">
        <v>289897</v>
      </c>
      <c r="J261" s="1">
        <v>280743</v>
      </c>
      <c r="K261" s="1">
        <v>293450</v>
      </c>
      <c r="L261" s="1">
        <v>289902</v>
      </c>
      <c r="M261" s="1">
        <v>254563</v>
      </c>
      <c r="N261" s="1">
        <v>237512</v>
      </c>
      <c r="O261" s="1">
        <v>210730</v>
      </c>
      <c r="P261" s="1">
        <v>176039</v>
      </c>
      <c r="Q261" s="1">
        <v>135622</v>
      </c>
      <c r="R261" s="1">
        <v>98104</v>
      </c>
      <c r="S261" s="1">
        <v>61460</v>
      </c>
      <c r="T261" s="1">
        <v>40679</v>
      </c>
    </row>
    <row r="262" spans="1:20" x14ac:dyDescent="0.2">
      <c r="A262">
        <v>1970</v>
      </c>
      <c r="B262" t="s">
        <v>63</v>
      </c>
      <c r="C262" s="1">
        <v>76175</v>
      </c>
      <c r="D262" s="1">
        <v>84877</v>
      </c>
      <c r="E262" s="1">
        <v>86439</v>
      </c>
      <c r="F262" s="1">
        <v>75842</v>
      </c>
      <c r="G262" s="1">
        <v>55300</v>
      </c>
      <c r="H262" s="1">
        <v>41197</v>
      </c>
      <c r="I262" s="1">
        <v>34225</v>
      </c>
      <c r="J262" s="1">
        <v>32945</v>
      </c>
      <c r="K262" s="1">
        <v>32915</v>
      </c>
      <c r="L262" s="1">
        <v>30445</v>
      </c>
      <c r="M262" s="1">
        <v>27132</v>
      </c>
      <c r="N262" s="1">
        <v>25392</v>
      </c>
      <c r="O262" s="1">
        <v>22779</v>
      </c>
      <c r="P262" s="1">
        <v>19711</v>
      </c>
      <c r="Q262" s="1">
        <v>13812</v>
      </c>
      <c r="R262" s="1">
        <v>8800</v>
      </c>
      <c r="S262" s="1">
        <v>4595</v>
      </c>
      <c r="T262" s="1">
        <v>3254</v>
      </c>
    </row>
    <row r="263" spans="1:20" x14ac:dyDescent="0.2">
      <c r="A263">
        <v>1970</v>
      </c>
      <c r="B263" t="s">
        <v>63</v>
      </c>
      <c r="C263" s="1">
        <v>75387</v>
      </c>
      <c r="D263" s="1">
        <v>84979</v>
      </c>
      <c r="E263" s="1">
        <v>85385</v>
      </c>
      <c r="F263" s="1">
        <v>75505</v>
      </c>
      <c r="G263" s="1">
        <v>60876</v>
      </c>
      <c r="H263" s="1">
        <v>45826</v>
      </c>
      <c r="I263" s="1">
        <v>40257</v>
      </c>
      <c r="J263" s="1">
        <v>38905</v>
      </c>
      <c r="K263" s="1">
        <v>38871</v>
      </c>
      <c r="L263" s="1">
        <v>35062</v>
      </c>
      <c r="M263" s="1">
        <v>30894</v>
      </c>
      <c r="N263" s="1">
        <v>29066</v>
      </c>
      <c r="O263" s="1">
        <v>26348</v>
      </c>
      <c r="P263" s="1">
        <v>23913</v>
      </c>
      <c r="Q263" s="1">
        <v>16308</v>
      </c>
      <c r="R263" s="1">
        <v>10578</v>
      </c>
      <c r="S263" s="1">
        <v>6203</v>
      </c>
      <c r="T263" s="1">
        <v>4756</v>
      </c>
    </row>
    <row r="264" spans="1:20" x14ac:dyDescent="0.2">
      <c r="A264">
        <v>1970</v>
      </c>
      <c r="B264" t="s">
        <v>63</v>
      </c>
      <c r="C264" s="1">
        <v>2800</v>
      </c>
      <c r="D264" s="1">
        <v>2960</v>
      </c>
      <c r="E264" s="1">
        <v>2649</v>
      </c>
      <c r="F264" s="1">
        <v>2719</v>
      </c>
      <c r="G264" s="1">
        <v>3773</v>
      </c>
      <c r="H264" s="1">
        <v>2622</v>
      </c>
      <c r="I264" s="1">
        <v>2076</v>
      </c>
      <c r="J264" s="1">
        <v>1568</v>
      </c>
      <c r="K264" s="1">
        <v>1285</v>
      </c>
      <c r="L264" s="1">
        <v>1147</v>
      </c>
      <c r="M264">
        <v>770</v>
      </c>
      <c r="N264">
        <v>685</v>
      </c>
      <c r="O264">
        <v>596</v>
      </c>
      <c r="P264">
        <v>440</v>
      </c>
      <c r="Q264">
        <v>297</v>
      </c>
      <c r="R264">
        <v>196</v>
      </c>
      <c r="S264">
        <v>124</v>
      </c>
      <c r="T264">
        <v>120</v>
      </c>
    </row>
    <row r="265" spans="1:20" x14ac:dyDescent="0.2">
      <c r="A265">
        <v>1970</v>
      </c>
      <c r="B265" t="s">
        <v>63</v>
      </c>
      <c r="C265" s="1">
        <v>2913</v>
      </c>
      <c r="D265" s="1">
        <v>2921</v>
      </c>
      <c r="E265" s="1">
        <v>2754</v>
      </c>
      <c r="F265" s="1">
        <v>2606</v>
      </c>
      <c r="G265" s="1">
        <v>3118</v>
      </c>
      <c r="H265" s="1">
        <v>2820</v>
      </c>
      <c r="I265" s="1">
        <v>2269</v>
      </c>
      <c r="J265" s="1">
        <v>2155</v>
      </c>
      <c r="K265" s="1">
        <v>1919</v>
      </c>
      <c r="L265" s="1">
        <v>1296</v>
      </c>
      <c r="M265">
        <v>859</v>
      </c>
      <c r="N265">
        <v>709</v>
      </c>
      <c r="O265">
        <v>612</v>
      </c>
      <c r="P265">
        <v>468</v>
      </c>
      <c r="Q265">
        <v>349</v>
      </c>
      <c r="R265">
        <v>214</v>
      </c>
      <c r="S265">
        <v>150</v>
      </c>
      <c r="T265">
        <v>102</v>
      </c>
    </row>
    <row r="266" spans="1:20" x14ac:dyDescent="0.2">
      <c r="A266">
        <v>1970</v>
      </c>
      <c r="B266" t="s">
        <v>64</v>
      </c>
      <c r="C266" s="1">
        <v>56804</v>
      </c>
      <c r="D266" s="1">
        <v>58257</v>
      </c>
      <c r="E266" s="1">
        <v>61627</v>
      </c>
      <c r="F266" s="1">
        <v>56302</v>
      </c>
      <c r="G266" s="1">
        <v>45621</v>
      </c>
      <c r="H266" s="1">
        <v>35693</v>
      </c>
      <c r="I266" s="1">
        <v>28205</v>
      </c>
      <c r="J266" s="1">
        <v>25749</v>
      </c>
      <c r="K266" s="1">
        <v>26408</v>
      </c>
      <c r="L266" s="1">
        <v>25375</v>
      </c>
      <c r="M266" s="1">
        <v>23562</v>
      </c>
      <c r="N266" s="1">
        <v>20155</v>
      </c>
      <c r="O266" s="1">
        <v>16791</v>
      </c>
      <c r="P266" s="1">
        <v>12398</v>
      </c>
      <c r="Q266" s="1">
        <v>9323</v>
      </c>
      <c r="R266" s="1">
        <v>6073</v>
      </c>
      <c r="S266" s="1">
        <v>3517</v>
      </c>
      <c r="T266" s="1">
        <v>1975</v>
      </c>
    </row>
    <row r="267" spans="1:20" x14ac:dyDescent="0.2">
      <c r="A267">
        <v>1970</v>
      </c>
      <c r="B267" t="s">
        <v>64</v>
      </c>
      <c r="C267" s="1">
        <v>53921</v>
      </c>
      <c r="D267" s="1">
        <v>56241</v>
      </c>
      <c r="E267" s="1">
        <v>59018</v>
      </c>
      <c r="F267" s="1">
        <v>57414</v>
      </c>
      <c r="G267" s="1">
        <v>51274</v>
      </c>
      <c r="H267" s="1">
        <v>35887</v>
      </c>
      <c r="I267" s="1">
        <v>28720</v>
      </c>
      <c r="J267" s="1">
        <v>26600</v>
      </c>
      <c r="K267" s="1">
        <v>26458</v>
      </c>
      <c r="L267" s="1">
        <v>26177</v>
      </c>
      <c r="M267" s="1">
        <v>24262</v>
      </c>
      <c r="N267" s="1">
        <v>20693</v>
      </c>
      <c r="O267" s="1">
        <v>17963</v>
      </c>
      <c r="P267" s="1">
        <v>14403</v>
      </c>
      <c r="Q267" s="1">
        <v>11676</v>
      </c>
      <c r="R267" s="1">
        <v>8321</v>
      </c>
      <c r="S267" s="1">
        <v>5235</v>
      </c>
      <c r="T267" s="1">
        <v>3384</v>
      </c>
    </row>
    <row r="268" spans="1:20" x14ac:dyDescent="0.2">
      <c r="A268">
        <v>1970</v>
      </c>
      <c r="B268" t="s">
        <v>64</v>
      </c>
      <c r="C268">
        <v>278</v>
      </c>
      <c r="D268">
        <v>356</v>
      </c>
      <c r="E268">
        <v>335</v>
      </c>
      <c r="F268" s="1">
        <v>1240</v>
      </c>
      <c r="G268">
        <v>514</v>
      </c>
      <c r="H268">
        <v>191</v>
      </c>
      <c r="I268">
        <v>162</v>
      </c>
      <c r="J268">
        <v>139</v>
      </c>
      <c r="K268">
        <v>155</v>
      </c>
      <c r="L268">
        <v>175</v>
      </c>
      <c r="M268">
        <v>140</v>
      </c>
      <c r="N268">
        <v>117</v>
      </c>
      <c r="O268">
        <v>78</v>
      </c>
      <c r="P268">
        <v>68</v>
      </c>
      <c r="Q268">
        <v>27</v>
      </c>
      <c r="R268">
        <v>25</v>
      </c>
      <c r="S268">
        <v>12</v>
      </c>
      <c r="T268">
        <v>11</v>
      </c>
    </row>
    <row r="269" spans="1:20" x14ac:dyDescent="0.2">
      <c r="A269">
        <v>1970</v>
      </c>
      <c r="B269" t="s">
        <v>64</v>
      </c>
      <c r="C269">
        <v>316</v>
      </c>
      <c r="D269">
        <v>313</v>
      </c>
      <c r="E269">
        <v>319</v>
      </c>
      <c r="F269">
        <v>244</v>
      </c>
      <c r="G269">
        <v>253</v>
      </c>
      <c r="H269">
        <v>160</v>
      </c>
      <c r="I269">
        <v>139</v>
      </c>
      <c r="J269">
        <v>133</v>
      </c>
      <c r="K269">
        <v>145</v>
      </c>
      <c r="L269">
        <v>154</v>
      </c>
      <c r="M269">
        <v>129</v>
      </c>
      <c r="N269">
        <v>95</v>
      </c>
      <c r="O269">
        <v>81</v>
      </c>
      <c r="P269">
        <v>67</v>
      </c>
      <c r="Q269">
        <v>44</v>
      </c>
      <c r="R269">
        <v>37</v>
      </c>
      <c r="S269">
        <v>20</v>
      </c>
      <c r="T269">
        <v>13</v>
      </c>
    </row>
    <row r="270" spans="1:20" x14ac:dyDescent="0.2">
      <c r="A270">
        <v>1970</v>
      </c>
      <c r="B270" t="s">
        <v>64</v>
      </c>
      <c r="C270" s="1">
        <v>1161</v>
      </c>
      <c r="D270" s="1">
        <v>1153</v>
      </c>
      <c r="E270" s="1">
        <v>1299</v>
      </c>
      <c r="F270" s="1">
        <v>1182</v>
      </c>
      <c r="G270">
        <v>966</v>
      </c>
      <c r="H270">
        <v>757</v>
      </c>
      <c r="I270">
        <v>544</v>
      </c>
      <c r="J270">
        <v>428</v>
      </c>
      <c r="K270">
        <v>428</v>
      </c>
      <c r="L270">
        <v>439</v>
      </c>
      <c r="M270">
        <v>319</v>
      </c>
      <c r="N270">
        <v>232</v>
      </c>
      <c r="O270">
        <v>169</v>
      </c>
      <c r="P270">
        <v>171</v>
      </c>
      <c r="Q270">
        <v>105</v>
      </c>
      <c r="R270">
        <v>71</v>
      </c>
      <c r="S270">
        <v>93</v>
      </c>
      <c r="T270">
        <v>63</v>
      </c>
    </row>
    <row r="271" spans="1:20" x14ac:dyDescent="0.2">
      <c r="A271">
        <v>1970</v>
      </c>
      <c r="B271" t="s">
        <v>64</v>
      </c>
      <c r="C271" s="1">
        <v>1176</v>
      </c>
      <c r="D271" s="1">
        <v>1280</v>
      </c>
      <c r="E271" s="1">
        <v>1386</v>
      </c>
      <c r="F271" s="1">
        <v>1291</v>
      </c>
      <c r="G271" s="1">
        <v>1025</v>
      </c>
      <c r="H271">
        <v>697</v>
      </c>
      <c r="I271">
        <v>545</v>
      </c>
      <c r="J271">
        <v>482</v>
      </c>
      <c r="K271">
        <v>501</v>
      </c>
      <c r="L271">
        <v>383</v>
      </c>
      <c r="M271">
        <v>300</v>
      </c>
      <c r="N271">
        <v>210</v>
      </c>
      <c r="O271">
        <v>129</v>
      </c>
      <c r="P271">
        <v>128</v>
      </c>
      <c r="Q271">
        <v>129</v>
      </c>
      <c r="R271">
        <v>108</v>
      </c>
      <c r="S271">
        <v>49</v>
      </c>
      <c r="T271">
        <v>34</v>
      </c>
    </row>
    <row r="272" spans="1:20" x14ac:dyDescent="0.2">
      <c r="A272">
        <v>1970</v>
      </c>
      <c r="B272" t="s">
        <v>65</v>
      </c>
      <c r="C272" s="1">
        <v>20226</v>
      </c>
      <c r="D272" s="1">
        <v>23426</v>
      </c>
      <c r="E272" s="1">
        <v>23789</v>
      </c>
      <c r="F272" s="1">
        <v>22045</v>
      </c>
      <c r="G272" s="1">
        <v>17519</v>
      </c>
      <c r="H272" s="1">
        <v>14541</v>
      </c>
      <c r="I272" s="1">
        <v>12050</v>
      </c>
      <c r="J272" s="1">
        <v>11282</v>
      </c>
      <c r="K272" s="1">
        <v>11713</v>
      </c>
      <c r="L272" s="1">
        <v>11534</v>
      </c>
      <c r="M272" s="1">
        <v>10954</v>
      </c>
      <c r="N272" s="1">
        <v>9935</v>
      </c>
      <c r="O272" s="1">
        <v>9083</v>
      </c>
      <c r="P272" s="1">
        <v>7073</v>
      </c>
      <c r="Q272" s="1">
        <v>5370</v>
      </c>
      <c r="R272" s="1">
        <v>3626</v>
      </c>
      <c r="S272" s="1">
        <v>2063</v>
      </c>
      <c r="T272" s="1">
        <v>1219</v>
      </c>
    </row>
    <row r="273" spans="1:20" x14ac:dyDescent="0.2">
      <c r="A273">
        <v>1970</v>
      </c>
      <c r="B273" t="s">
        <v>65</v>
      </c>
      <c r="C273" s="1">
        <v>19315</v>
      </c>
      <c r="D273" s="1">
        <v>22295</v>
      </c>
      <c r="E273" s="1">
        <v>22030</v>
      </c>
      <c r="F273" s="1">
        <v>22569</v>
      </c>
      <c r="G273" s="1">
        <v>18752</v>
      </c>
      <c r="H273" s="1">
        <v>14581</v>
      </c>
      <c r="I273" s="1">
        <v>11868</v>
      </c>
      <c r="J273" s="1">
        <v>11341</v>
      </c>
      <c r="K273" s="1">
        <v>12201</v>
      </c>
      <c r="L273" s="1">
        <v>12280</v>
      </c>
      <c r="M273" s="1">
        <v>11621</v>
      </c>
      <c r="N273" s="1">
        <v>10731</v>
      </c>
      <c r="O273" s="1">
        <v>9945</v>
      </c>
      <c r="P273" s="1">
        <v>8656</v>
      </c>
      <c r="Q273" s="1">
        <v>7390</v>
      </c>
      <c r="R273" s="1">
        <v>5586</v>
      </c>
      <c r="S273" s="1">
        <v>3683</v>
      </c>
      <c r="T273" s="1">
        <v>2771</v>
      </c>
    </row>
    <row r="274" spans="1:20" x14ac:dyDescent="0.2">
      <c r="A274">
        <v>1970</v>
      </c>
      <c r="B274" t="s">
        <v>65</v>
      </c>
      <c r="C274">
        <v>51</v>
      </c>
      <c r="D274">
        <v>42</v>
      </c>
      <c r="E274">
        <v>31</v>
      </c>
      <c r="F274">
        <v>54</v>
      </c>
      <c r="G274">
        <v>78</v>
      </c>
      <c r="H274">
        <v>48</v>
      </c>
      <c r="I274">
        <v>33</v>
      </c>
      <c r="J274">
        <v>20</v>
      </c>
      <c r="K274">
        <v>19</v>
      </c>
      <c r="L274">
        <v>13</v>
      </c>
      <c r="M274">
        <v>20</v>
      </c>
      <c r="N274">
        <v>7</v>
      </c>
      <c r="O274">
        <v>8</v>
      </c>
      <c r="P274">
        <v>9</v>
      </c>
      <c r="Q274">
        <v>4</v>
      </c>
      <c r="R274">
        <v>6</v>
      </c>
      <c r="S274">
        <v>2</v>
      </c>
      <c r="T274">
        <v>4</v>
      </c>
    </row>
    <row r="275" spans="1:20" x14ac:dyDescent="0.2">
      <c r="A275">
        <v>1970</v>
      </c>
      <c r="B275" t="s">
        <v>65</v>
      </c>
      <c r="C275">
        <v>39</v>
      </c>
      <c r="D275">
        <v>24</v>
      </c>
      <c r="E275">
        <v>27</v>
      </c>
      <c r="F275">
        <v>41</v>
      </c>
      <c r="G275">
        <v>34</v>
      </c>
      <c r="H275">
        <v>40</v>
      </c>
      <c r="I275">
        <v>19</v>
      </c>
      <c r="J275">
        <v>18</v>
      </c>
      <c r="K275">
        <v>12</v>
      </c>
      <c r="L275">
        <v>13</v>
      </c>
      <c r="M275">
        <v>17</v>
      </c>
      <c r="N275">
        <v>9</v>
      </c>
      <c r="O275">
        <v>6</v>
      </c>
      <c r="P275">
        <v>7</v>
      </c>
      <c r="Q275">
        <v>4</v>
      </c>
      <c r="R275">
        <v>4</v>
      </c>
      <c r="S275">
        <v>5</v>
      </c>
      <c r="T275">
        <v>1</v>
      </c>
    </row>
    <row r="276" spans="1:20" x14ac:dyDescent="0.2">
      <c r="A276">
        <v>1970</v>
      </c>
      <c r="B276" t="s">
        <v>65</v>
      </c>
      <c r="C276">
        <v>52</v>
      </c>
      <c r="D276">
        <v>29</v>
      </c>
      <c r="E276">
        <v>31</v>
      </c>
      <c r="F276">
        <v>27</v>
      </c>
      <c r="G276">
        <v>42</v>
      </c>
      <c r="H276">
        <v>42</v>
      </c>
      <c r="I276">
        <v>45</v>
      </c>
      <c r="J276">
        <v>27</v>
      </c>
      <c r="K276">
        <v>22</v>
      </c>
      <c r="L276">
        <v>17</v>
      </c>
      <c r="M276">
        <v>8</v>
      </c>
      <c r="N276">
        <v>12</v>
      </c>
      <c r="O276">
        <v>10</v>
      </c>
      <c r="P276">
        <v>3</v>
      </c>
      <c r="Q276">
        <v>8</v>
      </c>
      <c r="R276">
        <v>4</v>
      </c>
      <c r="S276">
        <v>2</v>
      </c>
      <c r="T276">
        <v>7</v>
      </c>
    </row>
    <row r="277" spans="1:20" x14ac:dyDescent="0.2">
      <c r="A277">
        <v>1970</v>
      </c>
      <c r="B277" t="s">
        <v>65</v>
      </c>
      <c r="C277">
        <v>45</v>
      </c>
      <c r="D277">
        <v>34</v>
      </c>
      <c r="E277">
        <v>27</v>
      </c>
      <c r="F277">
        <v>33</v>
      </c>
      <c r="G277">
        <v>58</v>
      </c>
      <c r="H277">
        <v>56</v>
      </c>
      <c r="I277">
        <v>36</v>
      </c>
      <c r="J277">
        <v>40</v>
      </c>
      <c r="K277">
        <v>25</v>
      </c>
      <c r="L277">
        <v>8</v>
      </c>
      <c r="M277">
        <v>12</v>
      </c>
      <c r="N277">
        <v>13</v>
      </c>
      <c r="O277">
        <v>9</v>
      </c>
      <c r="P277">
        <v>6</v>
      </c>
      <c r="Q277">
        <v>7</v>
      </c>
      <c r="R277">
        <v>10</v>
      </c>
      <c r="S277">
        <v>4</v>
      </c>
      <c r="T277">
        <v>6</v>
      </c>
    </row>
    <row r="278" spans="1:20" x14ac:dyDescent="0.2">
      <c r="A278">
        <v>1970</v>
      </c>
      <c r="B278" t="s">
        <v>66</v>
      </c>
      <c r="C278" s="1">
        <v>155858</v>
      </c>
      <c r="D278" s="1">
        <v>180542</v>
      </c>
      <c r="E278" s="1">
        <v>186982</v>
      </c>
      <c r="F278" s="1">
        <v>177207</v>
      </c>
      <c r="G278" s="1">
        <v>197351</v>
      </c>
      <c r="H278" s="1">
        <v>143271</v>
      </c>
      <c r="I278" s="1">
        <v>118018</v>
      </c>
      <c r="J278" s="1">
        <v>111273</v>
      </c>
      <c r="K278" s="1">
        <v>115242</v>
      </c>
      <c r="L278" s="1">
        <v>114323</v>
      </c>
      <c r="M278" s="1">
        <v>101726</v>
      </c>
      <c r="N278" s="1">
        <v>84438</v>
      </c>
      <c r="O278" s="1">
        <v>67143</v>
      </c>
      <c r="P278" s="1">
        <v>48113</v>
      </c>
      <c r="Q278" s="1">
        <v>33493</v>
      </c>
      <c r="R278" s="1">
        <v>21496</v>
      </c>
      <c r="S278" s="1">
        <v>11380</v>
      </c>
      <c r="T278" s="1">
        <v>6572</v>
      </c>
    </row>
    <row r="279" spans="1:20" x14ac:dyDescent="0.2">
      <c r="A279">
        <v>1970</v>
      </c>
      <c r="B279" t="s">
        <v>66</v>
      </c>
      <c r="C279" s="1">
        <v>149202</v>
      </c>
      <c r="D279" s="1">
        <v>172357</v>
      </c>
      <c r="E279" s="1">
        <v>179043</v>
      </c>
      <c r="F279" s="1">
        <v>169104</v>
      </c>
      <c r="G279" s="1">
        <v>174158</v>
      </c>
      <c r="H279" s="1">
        <v>141154</v>
      </c>
      <c r="I279" s="1">
        <v>117028</v>
      </c>
      <c r="J279" s="1">
        <v>111220</v>
      </c>
      <c r="K279" s="1">
        <v>117800</v>
      </c>
      <c r="L279" s="1">
        <v>121413</v>
      </c>
      <c r="M279" s="1">
        <v>105370</v>
      </c>
      <c r="N279" s="1">
        <v>90796</v>
      </c>
      <c r="O279" s="1">
        <v>77478</v>
      </c>
      <c r="P279" s="1">
        <v>62126</v>
      </c>
      <c r="Q279" s="1">
        <v>49099</v>
      </c>
      <c r="R279" s="1">
        <v>34811</v>
      </c>
      <c r="S279" s="1">
        <v>22117</v>
      </c>
      <c r="T279" s="1">
        <v>14195</v>
      </c>
    </row>
    <row r="280" spans="1:20" x14ac:dyDescent="0.2">
      <c r="A280">
        <v>1970</v>
      </c>
      <c r="B280" t="s">
        <v>66</v>
      </c>
      <c r="C280" s="1">
        <v>42147</v>
      </c>
      <c r="D280" s="1">
        <v>50168</v>
      </c>
      <c r="E280" s="1">
        <v>53904</v>
      </c>
      <c r="F280" s="1">
        <v>48677</v>
      </c>
      <c r="G280" s="1">
        <v>34859</v>
      </c>
      <c r="H280" s="1">
        <v>24536</v>
      </c>
      <c r="I280" s="1">
        <v>20979</v>
      </c>
      <c r="J280" s="1">
        <v>20461</v>
      </c>
      <c r="K280" s="1">
        <v>21547</v>
      </c>
      <c r="L280" s="1">
        <v>22515</v>
      </c>
      <c r="M280" s="1">
        <v>20715</v>
      </c>
      <c r="N280" s="1">
        <v>18232</v>
      </c>
      <c r="O280" s="1">
        <v>14066</v>
      </c>
      <c r="P280" s="1">
        <v>11220</v>
      </c>
      <c r="Q280" s="1">
        <v>7714</v>
      </c>
      <c r="R280" s="1">
        <v>4879</v>
      </c>
      <c r="S280" s="1">
        <v>2639</v>
      </c>
      <c r="T280" s="1">
        <v>1599</v>
      </c>
    </row>
    <row r="281" spans="1:20" x14ac:dyDescent="0.2">
      <c r="A281">
        <v>1970</v>
      </c>
      <c r="B281" t="s">
        <v>66</v>
      </c>
      <c r="C281" s="1">
        <v>41780</v>
      </c>
      <c r="D281" s="1">
        <v>50217</v>
      </c>
      <c r="E281" s="1">
        <v>53852</v>
      </c>
      <c r="F281" s="1">
        <v>48318</v>
      </c>
      <c r="G281" s="1">
        <v>35302</v>
      </c>
      <c r="H281" s="1">
        <v>25991</v>
      </c>
      <c r="I281" s="1">
        <v>23614</v>
      </c>
      <c r="J281" s="1">
        <v>23645</v>
      </c>
      <c r="K281" s="1">
        <v>24626</v>
      </c>
      <c r="L281" s="1">
        <v>24234</v>
      </c>
      <c r="M281" s="1">
        <v>21788</v>
      </c>
      <c r="N281" s="1">
        <v>19037</v>
      </c>
      <c r="O281" s="1">
        <v>15399</v>
      </c>
      <c r="P281" s="1">
        <v>13907</v>
      </c>
      <c r="Q281" s="1">
        <v>9708</v>
      </c>
      <c r="R281" s="1">
        <v>6329</v>
      </c>
      <c r="S281" s="1">
        <v>3694</v>
      </c>
      <c r="T281" s="1">
        <v>2558</v>
      </c>
    </row>
    <row r="282" spans="1:20" x14ac:dyDescent="0.2">
      <c r="A282">
        <v>1970</v>
      </c>
      <c r="B282" t="s">
        <v>66</v>
      </c>
      <c r="C282" s="1">
        <v>1283</v>
      </c>
      <c r="D282" s="1">
        <v>1111</v>
      </c>
      <c r="E282">
        <v>848</v>
      </c>
      <c r="F282">
        <v>889</v>
      </c>
      <c r="G282" s="1">
        <v>1877</v>
      </c>
      <c r="H282" s="1">
        <v>1481</v>
      </c>
      <c r="I282" s="1">
        <v>1347</v>
      </c>
      <c r="J282">
        <v>940</v>
      </c>
      <c r="K282">
        <v>621</v>
      </c>
      <c r="L282">
        <v>391</v>
      </c>
      <c r="M282">
        <v>284</v>
      </c>
      <c r="N282">
        <v>182</v>
      </c>
      <c r="O282">
        <v>167</v>
      </c>
      <c r="P282">
        <v>119</v>
      </c>
      <c r="Q282">
        <v>105</v>
      </c>
      <c r="R282">
        <v>52</v>
      </c>
      <c r="S282">
        <v>59</v>
      </c>
      <c r="T282">
        <v>118</v>
      </c>
    </row>
    <row r="283" spans="1:20" x14ac:dyDescent="0.2">
      <c r="A283">
        <v>1970</v>
      </c>
      <c r="B283" t="s">
        <v>66</v>
      </c>
      <c r="C283" s="1">
        <v>1257</v>
      </c>
      <c r="D283" s="1">
        <v>1116</v>
      </c>
      <c r="E283">
        <v>866</v>
      </c>
      <c r="F283">
        <v>709</v>
      </c>
      <c r="G283" s="1">
        <v>1163</v>
      </c>
      <c r="H283" s="1">
        <v>1468</v>
      </c>
      <c r="I283" s="1">
        <v>1278</v>
      </c>
      <c r="J283" s="1">
        <v>1256</v>
      </c>
      <c r="K283">
        <v>872</v>
      </c>
      <c r="L283">
        <v>476</v>
      </c>
      <c r="M283">
        <v>258</v>
      </c>
      <c r="N283">
        <v>192</v>
      </c>
      <c r="O283">
        <v>147</v>
      </c>
      <c r="P283">
        <v>113</v>
      </c>
      <c r="Q283">
        <v>112</v>
      </c>
      <c r="R283">
        <v>86</v>
      </c>
      <c r="S283">
        <v>50</v>
      </c>
      <c r="T283">
        <v>53</v>
      </c>
    </row>
    <row r="284" spans="1:20" x14ac:dyDescent="0.2">
      <c r="A284">
        <v>1970</v>
      </c>
      <c r="B284" t="s">
        <v>67</v>
      </c>
      <c r="C284" s="1">
        <v>134918</v>
      </c>
      <c r="D284" s="1">
        <v>158855</v>
      </c>
      <c r="E284" s="1">
        <v>169994</v>
      </c>
      <c r="F284" s="1">
        <v>161301</v>
      </c>
      <c r="G284" s="1">
        <v>140973</v>
      </c>
      <c r="H284" s="1">
        <v>116084</v>
      </c>
      <c r="I284" s="1">
        <v>93566</v>
      </c>
      <c r="J284" s="1">
        <v>86377</v>
      </c>
      <c r="K284" s="1">
        <v>91182</v>
      </c>
      <c r="L284" s="1">
        <v>95912</v>
      </c>
      <c r="M284" s="1">
        <v>90860</v>
      </c>
      <c r="N284" s="1">
        <v>80243</v>
      </c>
      <c r="O284" s="1">
        <v>65521</v>
      </c>
      <c r="P284" s="1">
        <v>48573</v>
      </c>
      <c r="Q284" s="1">
        <v>35757</v>
      </c>
      <c r="R284" s="1">
        <v>25398</v>
      </c>
      <c r="S284" s="1">
        <v>15737</v>
      </c>
      <c r="T284" s="1">
        <v>9267</v>
      </c>
    </row>
    <row r="285" spans="1:20" x14ac:dyDescent="0.2">
      <c r="A285">
        <v>1970</v>
      </c>
      <c r="B285" t="s">
        <v>67</v>
      </c>
      <c r="C285" s="1">
        <v>129320</v>
      </c>
      <c r="D285" s="1">
        <v>151401</v>
      </c>
      <c r="E285" s="1">
        <v>162074</v>
      </c>
      <c r="F285" s="1">
        <v>154480</v>
      </c>
      <c r="G285" s="1">
        <v>141082</v>
      </c>
      <c r="H285" s="1">
        <v>113495</v>
      </c>
      <c r="I285" s="1">
        <v>92123</v>
      </c>
      <c r="J285" s="1">
        <v>85685</v>
      </c>
      <c r="K285" s="1">
        <v>92510</v>
      </c>
      <c r="L285" s="1">
        <v>99506</v>
      </c>
      <c r="M285" s="1">
        <v>92191</v>
      </c>
      <c r="N285" s="1">
        <v>82374</v>
      </c>
      <c r="O285" s="1">
        <v>69589</v>
      </c>
      <c r="P285" s="1">
        <v>55952</v>
      </c>
      <c r="Q285" s="1">
        <v>46917</v>
      </c>
      <c r="R285" s="1">
        <v>36307</v>
      </c>
      <c r="S285" s="1">
        <v>23909</v>
      </c>
      <c r="T285" s="1">
        <v>16149</v>
      </c>
    </row>
    <row r="286" spans="1:20" x14ac:dyDescent="0.2">
      <c r="A286">
        <v>1970</v>
      </c>
      <c r="B286" t="s">
        <v>67</v>
      </c>
      <c r="C286" s="1">
        <v>3921</v>
      </c>
      <c r="D286" s="1">
        <v>4188</v>
      </c>
      <c r="E286" s="1">
        <v>4191</v>
      </c>
      <c r="F286" s="1">
        <v>4140</v>
      </c>
      <c r="G286" s="1">
        <v>5122</v>
      </c>
      <c r="H286" s="1">
        <v>2961</v>
      </c>
      <c r="I286" s="1">
        <v>2218</v>
      </c>
      <c r="J286" s="1">
        <v>2033</v>
      </c>
      <c r="K286" s="1">
        <v>2090</v>
      </c>
      <c r="L286" s="1">
        <v>2015</v>
      </c>
      <c r="M286" s="1">
        <v>1758</v>
      </c>
      <c r="N286" s="1">
        <v>1345</v>
      </c>
      <c r="O286">
        <v>935</v>
      </c>
      <c r="P286">
        <v>612</v>
      </c>
      <c r="Q286">
        <v>350</v>
      </c>
      <c r="R286">
        <v>194</v>
      </c>
      <c r="S286">
        <v>111</v>
      </c>
      <c r="T286">
        <v>89</v>
      </c>
    </row>
    <row r="287" spans="1:20" x14ac:dyDescent="0.2">
      <c r="A287">
        <v>1970</v>
      </c>
      <c r="B287" t="s">
        <v>67</v>
      </c>
      <c r="C287" s="1">
        <v>3883</v>
      </c>
      <c r="D287" s="1">
        <v>4189</v>
      </c>
      <c r="E287" s="1">
        <v>4303</v>
      </c>
      <c r="F287" s="1">
        <v>3448</v>
      </c>
      <c r="G287" s="1">
        <v>3289</v>
      </c>
      <c r="H287" s="1">
        <v>2314</v>
      </c>
      <c r="I287" s="1">
        <v>1975</v>
      </c>
      <c r="J287" s="1">
        <v>1718</v>
      </c>
      <c r="K287" s="1">
        <v>1901</v>
      </c>
      <c r="L287" s="1">
        <v>1936</v>
      </c>
      <c r="M287" s="1">
        <v>1462</v>
      </c>
      <c r="N287" s="1">
        <v>1129</v>
      </c>
      <c r="O287">
        <v>810</v>
      </c>
      <c r="P287">
        <v>548</v>
      </c>
      <c r="Q287">
        <v>397</v>
      </c>
      <c r="R287">
        <v>245</v>
      </c>
      <c r="S287">
        <v>151</v>
      </c>
      <c r="T287">
        <v>108</v>
      </c>
    </row>
    <row r="288" spans="1:20" x14ac:dyDescent="0.2">
      <c r="A288">
        <v>1970</v>
      </c>
      <c r="B288" t="s">
        <v>67</v>
      </c>
      <c r="C288" s="1">
        <v>4069</v>
      </c>
      <c r="D288" s="1">
        <v>4582</v>
      </c>
      <c r="E288" s="1">
        <v>4615</v>
      </c>
      <c r="F288" s="1">
        <v>4496</v>
      </c>
      <c r="G288" s="1">
        <v>4216</v>
      </c>
      <c r="H288" s="1">
        <v>2894</v>
      </c>
      <c r="I288" s="1">
        <v>2533</v>
      </c>
      <c r="J288" s="1">
        <v>2151</v>
      </c>
      <c r="K288" s="1">
        <v>2081</v>
      </c>
      <c r="L288" s="1">
        <v>2100</v>
      </c>
      <c r="M288" s="1">
        <v>1576</v>
      </c>
      <c r="N288" s="1">
        <v>1488</v>
      </c>
      <c r="O288" s="1">
        <v>1404</v>
      </c>
      <c r="P288" s="1">
        <v>1085</v>
      </c>
      <c r="Q288">
        <v>538</v>
      </c>
      <c r="R288">
        <v>321</v>
      </c>
      <c r="S288">
        <v>299</v>
      </c>
      <c r="T288">
        <v>205</v>
      </c>
    </row>
    <row r="289" spans="1:20" x14ac:dyDescent="0.2">
      <c r="A289">
        <v>1970</v>
      </c>
      <c r="B289" t="s">
        <v>67</v>
      </c>
      <c r="C289" s="1">
        <v>4210</v>
      </c>
      <c r="D289" s="1">
        <v>4566</v>
      </c>
      <c r="E289" s="1">
        <v>4555</v>
      </c>
      <c r="F289" s="1">
        <v>4163</v>
      </c>
      <c r="G289" s="1">
        <v>4014</v>
      </c>
      <c r="H289" s="1">
        <v>3318</v>
      </c>
      <c r="I289" s="1">
        <v>2910</v>
      </c>
      <c r="J289" s="1">
        <v>3088</v>
      </c>
      <c r="K289" s="1">
        <v>2910</v>
      </c>
      <c r="L289" s="1">
        <v>2329</v>
      </c>
      <c r="M289" s="1">
        <v>1559</v>
      </c>
      <c r="N289" s="1">
        <v>1095</v>
      </c>
      <c r="O289">
        <v>789</v>
      </c>
      <c r="P289">
        <v>663</v>
      </c>
      <c r="Q289">
        <v>638</v>
      </c>
      <c r="R289">
        <v>421</v>
      </c>
      <c r="S289">
        <v>272</v>
      </c>
      <c r="T289">
        <v>160</v>
      </c>
    </row>
    <row r="290" spans="1:20" x14ac:dyDescent="0.2">
      <c r="A290">
        <v>1970</v>
      </c>
      <c r="B290" t="s">
        <v>68</v>
      </c>
      <c r="C290" s="1">
        <v>68140</v>
      </c>
      <c r="D290" s="1">
        <v>77437</v>
      </c>
      <c r="E290" s="1">
        <v>86325</v>
      </c>
      <c r="F290" s="1">
        <v>83106</v>
      </c>
      <c r="G290" s="1">
        <v>59034</v>
      </c>
      <c r="H290" s="1">
        <v>47576</v>
      </c>
      <c r="I290" s="1">
        <v>42333</v>
      </c>
      <c r="J290" s="1">
        <v>40427</v>
      </c>
      <c r="K290" s="1">
        <v>48247</v>
      </c>
      <c r="L290" s="1">
        <v>50381</v>
      </c>
      <c r="M290" s="1">
        <v>47259</v>
      </c>
      <c r="N290" s="1">
        <v>44588</v>
      </c>
      <c r="O290" s="1">
        <v>38454</v>
      </c>
      <c r="P290" s="1">
        <v>29213</v>
      </c>
      <c r="Q290" s="1">
        <v>22303</v>
      </c>
      <c r="R290" s="1">
        <v>15133</v>
      </c>
      <c r="S290" s="1">
        <v>8923</v>
      </c>
      <c r="T290" s="1">
        <v>5439</v>
      </c>
    </row>
    <row r="291" spans="1:20" x14ac:dyDescent="0.2">
      <c r="A291">
        <v>1970</v>
      </c>
      <c r="B291" t="s">
        <v>68</v>
      </c>
      <c r="C291" s="1">
        <v>65049</v>
      </c>
      <c r="D291" s="1">
        <v>74273</v>
      </c>
      <c r="E291" s="1">
        <v>82448</v>
      </c>
      <c r="F291" s="1">
        <v>81705</v>
      </c>
      <c r="G291" s="1">
        <v>67022</v>
      </c>
      <c r="H291" s="1">
        <v>49161</v>
      </c>
      <c r="I291" s="1">
        <v>45606</v>
      </c>
      <c r="J291" s="1">
        <v>46296</v>
      </c>
      <c r="K291" s="1">
        <v>53059</v>
      </c>
      <c r="L291" s="1">
        <v>54494</v>
      </c>
      <c r="M291" s="1">
        <v>51711</v>
      </c>
      <c r="N291" s="1">
        <v>48043</v>
      </c>
      <c r="O291" s="1">
        <v>42729</v>
      </c>
      <c r="P291" s="1">
        <v>35327</v>
      </c>
      <c r="Q291" s="1">
        <v>27828</v>
      </c>
      <c r="R291" s="1">
        <v>19795</v>
      </c>
      <c r="S291" s="1">
        <v>12172</v>
      </c>
      <c r="T291" s="1">
        <v>8145</v>
      </c>
    </row>
    <row r="292" spans="1:20" x14ac:dyDescent="0.2">
      <c r="A292">
        <v>1970</v>
      </c>
      <c r="B292" t="s">
        <v>68</v>
      </c>
      <c r="C292" s="1">
        <v>2805</v>
      </c>
      <c r="D292" s="1">
        <v>3357</v>
      </c>
      <c r="E292" s="1">
        <v>4115</v>
      </c>
      <c r="F292" s="1">
        <v>3994</v>
      </c>
      <c r="G292" s="1">
        <v>1886</v>
      </c>
      <c r="H292" s="1">
        <v>1106</v>
      </c>
      <c r="I292">
        <v>901</v>
      </c>
      <c r="J292">
        <v>924</v>
      </c>
      <c r="K292" s="1">
        <v>1332</v>
      </c>
      <c r="L292" s="1">
        <v>1521</v>
      </c>
      <c r="M292" s="1">
        <v>1576</v>
      </c>
      <c r="N292" s="1">
        <v>1699</v>
      </c>
      <c r="O292" s="1">
        <v>1705</v>
      </c>
      <c r="P292" s="1">
        <v>1684</v>
      </c>
      <c r="Q292" s="1">
        <v>1432</v>
      </c>
      <c r="R292">
        <v>878</v>
      </c>
      <c r="S292">
        <v>448</v>
      </c>
      <c r="T292">
        <v>263</v>
      </c>
    </row>
    <row r="293" spans="1:20" x14ac:dyDescent="0.2">
      <c r="A293">
        <v>1970</v>
      </c>
      <c r="B293" t="s">
        <v>68</v>
      </c>
      <c r="C293" s="1">
        <v>2591</v>
      </c>
      <c r="D293" s="1">
        <v>3290</v>
      </c>
      <c r="E293" s="1">
        <v>3989</v>
      </c>
      <c r="F293" s="1">
        <v>4151</v>
      </c>
      <c r="G293" s="1">
        <v>2281</v>
      </c>
      <c r="H293" s="1">
        <v>1440</v>
      </c>
      <c r="I293" s="1">
        <v>1342</v>
      </c>
      <c r="J293" s="1">
        <v>1402</v>
      </c>
      <c r="K293" s="1">
        <v>1947</v>
      </c>
      <c r="L293" s="1">
        <v>1988</v>
      </c>
      <c r="M293" s="1">
        <v>1992</v>
      </c>
      <c r="N293" s="1">
        <v>2056</v>
      </c>
      <c r="O293" s="1">
        <v>2096</v>
      </c>
      <c r="P293" s="1">
        <v>2000</v>
      </c>
      <c r="Q293" s="1">
        <v>1426</v>
      </c>
      <c r="R293">
        <v>851</v>
      </c>
      <c r="S293">
        <v>475</v>
      </c>
      <c r="T293">
        <v>353</v>
      </c>
    </row>
    <row r="294" spans="1:20" x14ac:dyDescent="0.2">
      <c r="A294">
        <v>1970</v>
      </c>
      <c r="B294" t="s">
        <v>68</v>
      </c>
      <c r="C294">
        <v>167</v>
      </c>
      <c r="D294">
        <v>137</v>
      </c>
      <c r="E294">
        <v>89</v>
      </c>
      <c r="F294">
        <v>92</v>
      </c>
      <c r="G294">
        <v>100</v>
      </c>
      <c r="H294">
        <v>121</v>
      </c>
      <c r="I294">
        <v>145</v>
      </c>
      <c r="J294">
        <v>111</v>
      </c>
      <c r="K294">
        <v>94</v>
      </c>
      <c r="L294">
        <v>59</v>
      </c>
      <c r="M294">
        <v>42</v>
      </c>
      <c r="N294">
        <v>45</v>
      </c>
      <c r="O294">
        <v>35</v>
      </c>
      <c r="P294">
        <v>26</v>
      </c>
      <c r="Q294">
        <v>29</v>
      </c>
      <c r="R294">
        <v>19</v>
      </c>
      <c r="S294">
        <v>12</v>
      </c>
      <c r="T294">
        <v>19</v>
      </c>
    </row>
    <row r="295" spans="1:20" x14ac:dyDescent="0.2">
      <c r="A295">
        <v>1970</v>
      </c>
      <c r="B295" t="s">
        <v>68</v>
      </c>
      <c r="C295">
        <v>183</v>
      </c>
      <c r="D295">
        <v>131</v>
      </c>
      <c r="E295">
        <v>90</v>
      </c>
      <c r="F295">
        <v>106</v>
      </c>
      <c r="G295">
        <v>139</v>
      </c>
      <c r="H295">
        <v>167</v>
      </c>
      <c r="I295">
        <v>135</v>
      </c>
      <c r="J295">
        <v>126</v>
      </c>
      <c r="K295">
        <v>105</v>
      </c>
      <c r="L295">
        <v>81</v>
      </c>
      <c r="M295">
        <v>49</v>
      </c>
      <c r="N295">
        <v>45</v>
      </c>
      <c r="O295">
        <v>40</v>
      </c>
      <c r="P295">
        <v>43</v>
      </c>
      <c r="Q295">
        <v>35</v>
      </c>
      <c r="R295">
        <v>23</v>
      </c>
      <c r="S295">
        <v>15</v>
      </c>
      <c r="T295">
        <v>15</v>
      </c>
    </row>
    <row r="296" spans="1:20" x14ac:dyDescent="0.2">
      <c r="A296">
        <v>1970</v>
      </c>
      <c r="B296" t="s">
        <v>69</v>
      </c>
      <c r="C296" s="1">
        <v>184625</v>
      </c>
      <c r="D296" s="1">
        <v>223243</v>
      </c>
      <c r="E296" s="1">
        <v>232524</v>
      </c>
      <c r="F296" s="1">
        <v>210923</v>
      </c>
      <c r="G296" s="1">
        <v>153893</v>
      </c>
      <c r="H296" s="1">
        <v>131329</v>
      </c>
      <c r="I296" s="1">
        <v>111842</v>
      </c>
      <c r="J296" s="1">
        <v>107078</v>
      </c>
      <c r="K296" s="1">
        <v>117058</v>
      </c>
      <c r="L296" s="1">
        <v>116434</v>
      </c>
      <c r="M296" s="1">
        <v>110632</v>
      </c>
      <c r="N296" s="1">
        <v>103053</v>
      </c>
      <c r="O296" s="1">
        <v>89340</v>
      </c>
      <c r="P296" s="1">
        <v>71836</v>
      </c>
      <c r="Q296" s="1">
        <v>56314</v>
      </c>
      <c r="R296" s="1">
        <v>40002</v>
      </c>
      <c r="S296" s="1">
        <v>22611</v>
      </c>
      <c r="T296" s="1">
        <v>12431</v>
      </c>
    </row>
    <row r="297" spans="1:20" x14ac:dyDescent="0.2">
      <c r="A297">
        <v>1970</v>
      </c>
      <c r="B297" t="s">
        <v>69</v>
      </c>
      <c r="C297" s="1">
        <v>176123</v>
      </c>
      <c r="D297" s="1">
        <v>214050</v>
      </c>
      <c r="E297" s="1">
        <v>221791</v>
      </c>
      <c r="F297" s="1">
        <v>207775</v>
      </c>
      <c r="G297" s="1">
        <v>173117</v>
      </c>
      <c r="H297" s="1">
        <v>132746</v>
      </c>
      <c r="I297" s="1">
        <v>113013</v>
      </c>
      <c r="J297" s="1">
        <v>109026</v>
      </c>
      <c r="K297" s="1">
        <v>118344</v>
      </c>
      <c r="L297" s="1">
        <v>121117</v>
      </c>
      <c r="M297" s="1">
        <v>117205</v>
      </c>
      <c r="N297" s="1">
        <v>109332</v>
      </c>
      <c r="O297" s="1">
        <v>96877</v>
      </c>
      <c r="P297" s="1">
        <v>82192</v>
      </c>
      <c r="Q297" s="1">
        <v>70669</v>
      </c>
      <c r="R297" s="1">
        <v>53578</v>
      </c>
      <c r="S297" s="1">
        <v>33990</v>
      </c>
      <c r="T297" s="1">
        <v>22322</v>
      </c>
    </row>
    <row r="298" spans="1:20" x14ac:dyDescent="0.2">
      <c r="A298">
        <v>1970</v>
      </c>
      <c r="B298" t="s">
        <v>69</v>
      </c>
      <c r="C298" s="1">
        <v>8722</v>
      </c>
      <c r="D298" s="1">
        <v>9034</v>
      </c>
      <c r="E298" s="1">
        <v>8814</v>
      </c>
      <c r="F298" s="1">
        <v>7203</v>
      </c>
      <c r="G298" s="1">
        <v>5379</v>
      </c>
      <c r="H298" s="1">
        <v>4146</v>
      </c>
      <c r="I298" s="1">
        <v>3550</v>
      </c>
      <c r="J298" s="1">
        <v>3295</v>
      </c>
      <c r="K298" s="1">
        <v>3275</v>
      </c>
      <c r="L298" s="1">
        <v>2722</v>
      </c>
      <c r="M298" s="1">
        <v>1970</v>
      </c>
      <c r="N298" s="1">
        <v>1589</v>
      </c>
      <c r="O298" s="1">
        <v>1121</v>
      </c>
      <c r="P298">
        <v>816</v>
      </c>
      <c r="Q298">
        <v>551</v>
      </c>
      <c r="R298">
        <v>292</v>
      </c>
      <c r="S298">
        <v>139</v>
      </c>
      <c r="T298">
        <v>115</v>
      </c>
    </row>
    <row r="299" spans="1:20" x14ac:dyDescent="0.2">
      <c r="A299">
        <v>1970</v>
      </c>
      <c r="B299" t="s">
        <v>69</v>
      </c>
      <c r="C299" s="1">
        <v>8690</v>
      </c>
      <c r="D299" s="1">
        <v>9058</v>
      </c>
      <c r="E299" s="1">
        <v>8760</v>
      </c>
      <c r="F299" s="1">
        <v>7283</v>
      </c>
      <c r="G299" s="1">
        <v>6425</v>
      </c>
      <c r="H299" s="1">
        <v>4925</v>
      </c>
      <c r="I299" s="1">
        <v>4386</v>
      </c>
      <c r="J299" s="1">
        <v>4023</v>
      </c>
      <c r="K299" s="1">
        <v>3536</v>
      </c>
      <c r="L299" s="1">
        <v>2643</v>
      </c>
      <c r="M299" s="1">
        <v>2027</v>
      </c>
      <c r="N299" s="1">
        <v>1596</v>
      </c>
      <c r="O299" s="1">
        <v>1239</v>
      </c>
      <c r="P299">
        <v>930</v>
      </c>
      <c r="Q299">
        <v>603</v>
      </c>
      <c r="R299">
        <v>305</v>
      </c>
      <c r="S299">
        <v>211</v>
      </c>
      <c r="T299">
        <v>150</v>
      </c>
    </row>
    <row r="300" spans="1:20" x14ac:dyDescent="0.2">
      <c r="A300">
        <v>1970</v>
      </c>
      <c r="B300" t="s">
        <v>69</v>
      </c>
      <c r="C300" s="1">
        <v>1713</v>
      </c>
      <c r="D300" s="1">
        <v>1769</v>
      </c>
      <c r="E300" s="1">
        <v>1572</v>
      </c>
      <c r="F300" s="1">
        <v>1448</v>
      </c>
      <c r="G300" s="1">
        <v>1363</v>
      </c>
      <c r="H300" s="1">
        <v>1112</v>
      </c>
      <c r="I300">
        <v>932</v>
      </c>
      <c r="J300">
        <v>780</v>
      </c>
      <c r="K300">
        <v>596</v>
      </c>
      <c r="L300">
        <v>547</v>
      </c>
      <c r="M300">
        <v>439</v>
      </c>
      <c r="N300">
        <v>375</v>
      </c>
      <c r="O300">
        <v>341</v>
      </c>
      <c r="P300">
        <v>284</v>
      </c>
      <c r="Q300">
        <v>248</v>
      </c>
      <c r="R300">
        <v>151</v>
      </c>
      <c r="S300">
        <v>104</v>
      </c>
      <c r="T300">
        <v>91</v>
      </c>
    </row>
    <row r="301" spans="1:20" x14ac:dyDescent="0.2">
      <c r="A301">
        <v>1970</v>
      </c>
      <c r="B301" t="s">
        <v>69</v>
      </c>
      <c r="C301" s="1">
        <v>1708</v>
      </c>
      <c r="D301" s="1">
        <v>1828</v>
      </c>
      <c r="E301" s="1">
        <v>1680</v>
      </c>
      <c r="F301" s="1">
        <v>1449</v>
      </c>
      <c r="G301" s="1">
        <v>1439</v>
      </c>
      <c r="H301" s="1">
        <v>1173</v>
      </c>
      <c r="I301">
        <v>957</v>
      </c>
      <c r="J301">
        <v>894</v>
      </c>
      <c r="K301">
        <v>710</v>
      </c>
      <c r="L301">
        <v>572</v>
      </c>
      <c r="M301">
        <v>465</v>
      </c>
      <c r="N301">
        <v>471</v>
      </c>
      <c r="O301">
        <v>353</v>
      </c>
      <c r="P301">
        <v>287</v>
      </c>
      <c r="Q301">
        <v>230</v>
      </c>
      <c r="R301">
        <v>189</v>
      </c>
      <c r="S301">
        <v>116</v>
      </c>
      <c r="T301">
        <v>75</v>
      </c>
    </row>
    <row r="302" spans="1:20" x14ac:dyDescent="0.2">
      <c r="A302">
        <v>1970</v>
      </c>
      <c r="B302" t="s">
        <v>70</v>
      </c>
      <c r="C302" s="1">
        <v>14223</v>
      </c>
      <c r="D302" s="1">
        <v>16540</v>
      </c>
      <c r="E302" s="1">
        <v>18211</v>
      </c>
      <c r="F302" s="1">
        <v>16458</v>
      </c>
      <c r="G302" s="1">
        <v>12193</v>
      </c>
      <c r="H302" s="1">
        <v>10734</v>
      </c>
      <c r="I302" s="1">
        <v>9016</v>
      </c>
      <c r="J302" s="1">
        <v>8811</v>
      </c>
      <c r="K302" s="1">
        <v>9901</v>
      </c>
      <c r="L302" s="1">
        <v>9532</v>
      </c>
      <c r="M302" s="1">
        <v>8821</v>
      </c>
      <c r="N302" s="1">
        <v>7994</v>
      </c>
      <c r="O302" s="1">
        <v>6843</v>
      </c>
      <c r="P302" s="1">
        <v>4792</v>
      </c>
      <c r="Q302" s="1">
        <v>3867</v>
      </c>
      <c r="R302" s="1">
        <v>2801</v>
      </c>
      <c r="S302" s="1">
        <v>1547</v>
      </c>
      <c r="T302">
        <v>814</v>
      </c>
    </row>
    <row r="303" spans="1:20" x14ac:dyDescent="0.2">
      <c r="A303">
        <v>1970</v>
      </c>
      <c r="B303" t="s">
        <v>70</v>
      </c>
      <c r="C303" s="1">
        <v>13341</v>
      </c>
      <c r="D303" s="1">
        <v>16083</v>
      </c>
      <c r="E303" s="1">
        <v>17181</v>
      </c>
      <c r="F303" s="1">
        <v>15988</v>
      </c>
      <c r="G303" s="1">
        <v>12337</v>
      </c>
      <c r="H303" s="1">
        <v>10612</v>
      </c>
      <c r="I303" s="1">
        <v>9212</v>
      </c>
      <c r="J303" s="1">
        <v>9099</v>
      </c>
      <c r="K303" s="1">
        <v>9437</v>
      </c>
      <c r="L303" s="1">
        <v>9473</v>
      </c>
      <c r="M303" s="1">
        <v>8753</v>
      </c>
      <c r="N303" s="1">
        <v>7934</v>
      </c>
      <c r="O303" s="1">
        <v>6523</v>
      </c>
      <c r="P303" s="1">
        <v>5254</v>
      </c>
      <c r="Q303" s="1">
        <v>4192</v>
      </c>
      <c r="R303" s="1">
        <v>3218</v>
      </c>
      <c r="S303" s="1">
        <v>2050</v>
      </c>
      <c r="T303" s="1">
        <v>1220</v>
      </c>
    </row>
    <row r="304" spans="1:20" x14ac:dyDescent="0.2">
      <c r="A304">
        <v>1970</v>
      </c>
      <c r="B304" t="s">
        <v>70</v>
      </c>
      <c r="C304">
        <v>129</v>
      </c>
      <c r="D304">
        <v>152</v>
      </c>
      <c r="E304">
        <v>165</v>
      </c>
      <c r="F304">
        <v>164</v>
      </c>
      <c r="G304">
        <v>227</v>
      </c>
      <c r="H304">
        <v>77</v>
      </c>
      <c r="I304">
        <v>82</v>
      </c>
      <c r="J304">
        <v>75</v>
      </c>
      <c r="K304">
        <v>55</v>
      </c>
      <c r="L304">
        <v>42</v>
      </c>
      <c r="M304">
        <v>52</v>
      </c>
      <c r="N304">
        <v>57</v>
      </c>
      <c r="O304">
        <v>35</v>
      </c>
      <c r="P304">
        <v>25</v>
      </c>
      <c r="Q304">
        <v>14</v>
      </c>
      <c r="R304">
        <v>9</v>
      </c>
      <c r="S304">
        <v>7</v>
      </c>
      <c r="T304">
        <v>12</v>
      </c>
    </row>
    <row r="305" spans="1:20" x14ac:dyDescent="0.2">
      <c r="A305">
        <v>1970</v>
      </c>
      <c r="B305" t="s">
        <v>70</v>
      </c>
      <c r="C305">
        <v>117</v>
      </c>
      <c r="D305">
        <v>175</v>
      </c>
      <c r="E305">
        <v>157</v>
      </c>
      <c r="F305">
        <v>129</v>
      </c>
      <c r="G305">
        <v>103</v>
      </c>
      <c r="H305">
        <v>70</v>
      </c>
      <c r="I305">
        <v>80</v>
      </c>
      <c r="J305">
        <v>63</v>
      </c>
      <c r="K305">
        <v>56</v>
      </c>
      <c r="L305">
        <v>59</v>
      </c>
      <c r="M305">
        <v>60</v>
      </c>
      <c r="N305">
        <v>33</v>
      </c>
      <c r="O305">
        <v>22</v>
      </c>
      <c r="P305">
        <v>32</v>
      </c>
      <c r="Q305">
        <v>15</v>
      </c>
      <c r="R305">
        <v>16</v>
      </c>
      <c r="S305">
        <v>6</v>
      </c>
      <c r="T305">
        <v>9</v>
      </c>
    </row>
    <row r="306" spans="1:20" x14ac:dyDescent="0.2">
      <c r="A306">
        <v>1970</v>
      </c>
      <c r="B306" t="s">
        <v>70</v>
      </c>
      <c r="C306">
        <v>393</v>
      </c>
      <c r="D306">
        <v>409</v>
      </c>
      <c r="E306">
        <v>420</v>
      </c>
      <c r="F306">
        <v>366</v>
      </c>
      <c r="G306">
        <v>282</v>
      </c>
      <c r="H306">
        <v>238</v>
      </c>
      <c r="I306">
        <v>195</v>
      </c>
      <c r="J306">
        <v>159</v>
      </c>
      <c r="K306">
        <v>148</v>
      </c>
      <c r="L306">
        <v>124</v>
      </c>
      <c r="M306">
        <v>131</v>
      </c>
      <c r="N306">
        <v>73</v>
      </c>
      <c r="O306">
        <v>63</v>
      </c>
      <c r="P306">
        <v>71</v>
      </c>
      <c r="Q306">
        <v>45</v>
      </c>
      <c r="R306">
        <v>34</v>
      </c>
      <c r="S306">
        <v>18</v>
      </c>
      <c r="T306">
        <v>16</v>
      </c>
    </row>
    <row r="307" spans="1:20" x14ac:dyDescent="0.2">
      <c r="A307">
        <v>1970</v>
      </c>
      <c r="B307" t="s">
        <v>70</v>
      </c>
      <c r="C307">
        <v>385</v>
      </c>
      <c r="D307">
        <v>423</v>
      </c>
      <c r="E307">
        <v>437</v>
      </c>
      <c r="F307">
        <v>346</v>
      </c>
      <c r="G307">
        <v>261</v>
      </c>
      <c r="H307">
        <v>219</v>
      </c>
      <c r="I307">
        <v>200</v>
      </c>
      <c r="J307">
        <v>203</v>
      </c>
      <c r="K307">
        <v>184</v>
      </c>
      <c r="L307">
        <v>119</v>
      </c>
      <c r="M307">
        <v>103</v>
      </c>
      <c r="N307">
        <v>80</v>
      </c>
      <c r="O307">
        <v>49</v>
      </c>
      <c r="P307">
        <v>59</v>
      </c>
      <c r="Q307">
        <v>38</v>
      </c>
      <c r="R307">
        <v>28</v>
      </c>
      <c r="S307">
        <v>16</v>
      </c>
      <c r="T307">
        <v>7</v>
      </c>
    </row>
    <row r="308" spans="1:20" x14ac:dyDescent="0.2">
      <c r="A308">
        <v>1971</v>
      </c>
      <c r="B308" t="s">
        <v>20</v>
      </c>
      <c r="C308" s="1">
        <v>107172</v>
      </c>
      <c r="D308" s="1">
        <v>118173</v>
      </c>
      <c r="E308" s="1">
        <v>130505</v>
      </c>
      <c r="F308" s="1">
        <v>122398</v>
      </c>
      <c r="G308" s="1">
        <v>110187</v>
      </c>
      <c r="H308" s="1">
        <v>87900</v>
      </c>
      <c r="I308" s="1">
        <v>76065</v>
      </c>
      <c r="J308" s="1">
        <v>71319</v>
      </c>
      <c r="K308" s="1">
        <v>75014</v>
      </c>
      <c r="L308" s="1">
        <v>74347</v>
      </c>
      <c r="M308" s="1">
        <v>69276</v>
      </c>
      <c r="N308" s="1">
        <v>61771</v>
      </c>
      <c r="O308" s="1">
        <v>53183</v>
      </c>
      <c r="P308" s="1">
        <v>40731</v>
      </c>
      <c r="Q308" s="1">
        <v>27680</v>
      </c>
      <c r="R308" s="1">
        <v>17867</v>
      </c>
      <c r="S308" s="1">
        <v>10009</v>
      </c>
      <c r="T308" s="1">
        <v>5732</v>
      </c>
    </row>
    <row r="309" spans="1:20" x14ac:dyDescent="0.2">
      <c r="A309">
        <v>1971</v>
      </c>
      <c r="B309" t="s">
        <v>20</v>
      </c>
      <c r="C309" s="1">
        <v>101948</v>
      </c>
      <c r="D309" s="1">
        <v>112522</v>
      </c>
      <c r="E309" s="1">
        <v>123603</v>
      </c>
      <c r="F309" s="1">
        <v>118525</v>
      </c>
      <c r="G309" s="1">
        <v>113665</v>
      </c>
      <c r="H309" s="1">
        <v>89635</v>
      </c>
      <c r="I309" s="1">
        <v>78846</v>
      </c>
      <c r="J309" s="1">
        <v>74608</v>
      </c>
      <c r="K309" s="1">
        <v>78233</v>
      </c>
      <c r="L309" s="1">
        <v>79180</v>
      </c>
      <c r="M309" s="1">
        <v>73924</v>
      </c>
      <c r="N309" s="1">
        <v>68517</v>
      </c>
      <c r="O309" s="1">
        <v>62197</v>
      </c>
      <c r="P309" s="1">
        <v>51877</v>
      </c>
      <c r="Q309" s="1">
        <v>38754</v>
      </c>
      <c r="R309" s="1">
        <v>28086</v>
      </c>
      <c r="S309" s="1">
        <v>17367</v>
      </c>
      <c r="T309" s="1">
        <v>11077</v>
      </c>
    </row>
    <row r="310" spans="1:20" x14ac:dyDescent="0.2">
      <c r="A310">
        <v>1971</v>
      </c>
      <c r="B310" t="s">
        <v>20</v>
      </c>
      <c r="C310" s="1">
        <v>47263</v>
      </c>
      <c r="D310" s="1">
        <v>53859</v>
      </c>
      <c r="E310" s="1">
        <v>59863</v>
      </c>
      <c r="F310" s="1">
        <v>53656</v>
      </c>
      <c r="G310" s="1">
        <v>33097</v>
      </c>
      <c r="H310" s="1">
        <v>19945</v>
      </c>
      <c r="I310" s="1">
        <v>17495</v>
      </c>
      <c r="J310" s="1">
        <v>16379</v>
      </c>
      <c r="K310" s="1">
        <v>17180</v>
      </c>
      <c r="L310" s="1">
        <v>17857</v>
      </c>
      <c r="M310" s="1">
        <v>17576</v>
      </c>
      <c r="N310" s="1">
        <v>17701</v>
      </c>
      <c r="O310" s="1">
        <v>16485</v>
      </c>
      <c r="P310" s="1">
        <v>14913</v>
      </c>
      <c r="Q310" s="1">
        <v>9771</v>
      </c>
      <c r="R310" s="1">
        <v>6290</v>
      </c>
      <c r="S310" s="1">
        <v>3503</v>
      </c>
      <c r="T310" s="1">
        <v>2467</v>
      </c>
    </row>
    <row r="311" spans="1:20" x14ac:dyDescent="0.2">
      <c r="A311">
        <v>1971</v>
      </c>
      <c r="B311" t="s">
        <v>20</v>
      </c>
      <c r="C311" s="1">
        <v>46948</v>
      </c>
      <c r="D311" s="1">
        <v>53218</v>
      </c>
      <c r="E311" s="1">
        <v>59415</v>
      </c>
      <c r="F311" s="1">
        <v>55530</v>
      </c>
      <c r="G311" s="1">
        <v>38498</v>
      </c>
      <c r="H311" s="1">
        <v>24061</v>
      </c>
      <c r="I311" s="1">
        <v>22094</v>
      </c>
      <c r="J311" s="1">
        <v>21763</v>
      </c>
      <c r="K311" s="1">
        <v>23611</v>
      </c>
      <c r="L311" s="1">
        <v>23038</v>
      </c>
      <c r="M311" s="1">
        <v>22136</v>
      </c>
      <c r="N311" s="1">
        <v>21665</v>
      </c>
      <c r="O311" s="1">
        <v>20266</v>
      </c>
      <c r="P311" s="1">
        <v>19823</v>
      </c>
      <c r="Q311" s="1">
        <v>12869</v>
      </c>
      <c r="R311" s="1">
        <v>8747</v>
      </c>
      <c r="S311" s="1">
        <v>5241</v>
      </c>
      <c r="T311" s="1">
        <v>4224</v>
      </c>
    </row>
    <row r="312" spans="1:20" x14ac:dyDescent="0.2">
      <c r="A312">
        <v>1971</v>
      </c>
      <c r="B312" t="s">
        <v>20</v>
      </c>
      <c r="C312">
        <v>293</v>
      </c>
      <c r="D312">
        <v>314</v>
      </c>
      <c r="E312">
        <v>320</v>
      </c>
      <c r="F312">
        <v>333</v>
      </c>
      <c r="G312">
        <v>451</v>
      </c>
      <c r="H312">
        <v>269</v>
      </c>
      <c r="I312">
        <v>270</v>
      </c>
      <c r="J312">
        <v>201</v>
      </c>
      <c r="K312">
        <v>158</v>
      </c>
      <c r="L312">
        <v>136</v>
      </c>
      <c r="M312">
        <v>110</v>
      </c>
      <c r="N312">
        <v>99</v>
      </c>
      <c r="O312">
        <v>81</v>
      </c>
      <c r="P312">
        <v>62</v>
      </c>
      <c r="Q312">
        <v>70</v>
      </c>
      <c r="R312">
        <v>33</v>
      </c>
      <c r="S312">
        <v>35</v>
      </c>
      <c r="T312">
        <v>73</v>
      </c>
    </row>
    <row r="313" spans="1:20" x14ac:dyDescent="0.2">
      <c r="A313">
        <v>1971</v>
      </c>
      <c r="B313" t="s">
        <v>20</v>
      </c>
      <c r="C313">
        <v>307</v>
      </c>
      <c r="D313">
        <v>307</v>
      </c>
      <c r="E313">
        <v>307</v>
      </c>
      <c r="F313">
        <v>299</v>
      </c>
      <c r="G313">
        <v>390</v>
      </c>
      <c r="H313">
        <v>346</v>
      </c>
      <c r="I313">
        <v>342</v>
      </c>
      <c r="J313">
        <v>318</v>
      </c>
      <c r="K313">
        <v>284</v>
      </c>
      <c r="L313">
        <v>190</v>
      </c>
      <c r="M313">
        <v>126</v>
      </c>
      <c r="N313">
        <v>108</v>
      </c>
      <c r="O313">
        <v>104</v>
      </c>
      <c r="P313">
        <v>86</v>
      </c>
      <c r="Q313">
        <v>72</v>
      </c>
      <c r="R313">
        <v>56</v>
      </c>
      <c r="S313">
        <v>31</v>
      </c>
      <c r="T313">
        <v>28</v>
      </c>
    </row>
    <row r="314" spans="1:20" x14ac:dyDescent="0.2">
      <c r="A314">
        <v>1971</v>
      </c>
      <c r="B314" t="s">
        <v>21</v>
      </c>
      <c r="C314" s="1">
        <v>12825</v>
      </c>
      <c r="D314" s="1">
        <v>13765</v>
      </c>
      <c r="E314" s="1">
        <v>13742</v>
      </c>
      <c r="F314" s="1">
        <v>11784</v>
      </c>
      <c r="G314" s="1">
        <v>20229</v>
      </c>
      <c r="H314" s="1">
        <v>13361</v>
      </c>
      <c r="I314" s="1">
        <v>10961</v>
      </c>
      <c r="J314" s="1">
        <v>9787</v>
      </c>
      <c r="K314" s="1">
        <v>8465</v>
      </c>
      <c r="L314" s="1">
        <v>7164</v>
      </c>
      <c r="M314" s="1">
        <v>5820</v>
      </c>
      <c r="N314" s="1">
        <v>4192</v>
      </c>
      <c r="O314" s="1">
        <v>2512</v>
      </c>
      <c r="P314" s="1">
        <v>1352</v>
      </c>
      <c r="Q314">
        <v>643</v>
      </c>
      <c r="R314">
        <v>347</v>
      </c>
      <c r="S314">
        <v>215</v>
      </c>
      <c r="T314">
        <v>143</v>
      </c>
    </row>
    <row r="315" spans="1:20" x14ac:dyDescent="0.2">
      <c r="A315">
        <v>1971</v>
      </c>
      <c r="B315" t="s">
        <v>21</v>
      </c>
      <c r="C315" s="1">
        <v>12143</v>
      </c>
      <c r="D315" s="1">
        <v>13122</v>
      </c>
      <c r="E315" s="1">
        <v>12907</v>
      </c>
      <c r="F315" s="1">
        <v>10084</v>
      </c>
      <c r="G315" s="1">
        <v>12013</v>
      </c>
      <c r="H315" s="1">
        <v>11510</v>
      </c>
      <c r="I315" s="1">
        <v>9294</v>
      </c>
      <c r="J315" s="1">
        <v>7756</v>
      </c>
      <c r="K315" s="1">
        <v>6507</v>
      </c>
      <c r="L315" s="1">
        <v>5947</v>
      </c>
      <c r="M315" s="1">
        <v>4700</v>
      </c>
      <c r="N315" s="1">
        <v>3183</v>
      </c>
      <c r="O315" s="1">
        <v>1928</v>
      </c>
      <c r="P315" s="1">
        <v>1039</v>
      </c>
      <c r="Q315">
        <v>551</v>
      </c>
      <c r="R315">
        <v>329</v>
      </c>
      <c r="S315">
        <v>194</v>
      </c>
      <c r="T315">
        <v>138</v>
      </c>
    </row>
    <row r="316" spans="1:20" x14ac:dyDescent="0.2">
      <c r="A316">
        <v>1971</v>
      </c>
      <c r="B316" t="s">
        <v>21</v>
      </c>
      <c r="C316">
        <v>576</v>
      </c>
      <c r="D316">
        <v>542</v>
      </c>
      <c r="E316">
        <v>440</v>
      </c>
      <c r="F316">
        <v>441</v>
      </c>
      <c r="G316" s="1">
        <v>1572</v>
      </c>
      <c r="H316">
        <v>645</v>
      </c>
      <c r="I316">
        <v>462</v>
      </c>
      <c r="J316">
        <v>400</v>
      </c>
      <c r="K316">
        <v>232</v>
      </c>
      <c r="L316">
        <v>185</v>
      </c>
      <c r="M316">
        <v>136</v>
      </c>
      <c r="N316">
        <v>94</v>
      </c>
      <c r="O316">
        <v>72</v>
      </c>
      <c r="P316">
        <v>26</v>
      </c>
      <c r="Q316">
        <v>9</v>
      </c>
      <c r="R316">
        <v>1</v>
      </c>
      <c r="S316">
        <v>5</v>
      </c>
      <c r="T316">
        <v>20</v>
      </c>
    </row>
    <row r="317" spans="1:20" x14ac:dyDescent="0.2">
      <c r="A317">
        <v>1971</v>
      </c>
      <c r="B317" t="s">
        <v>21</v>
      </c>
      <c r="C317">
        <v>564</v>
      </c>
      <c r="D317">
        <v>559</v>
      </c>
      <c r="E317">
        <v>463</v>
      </c>
      <c r="F317">
        <v>306</v>
      </c>
      <c r="G317">
        <v>484</v>
      </c>
      <c r="H317">
        <v>410</v>
      </c>
      <c r="I317">
        <v>341</v>
      </c>
      <c r="J317">
        <v>248</v>
      </c>
      <c r="K317">
        <v>181</v>
      </c>
      <c r="L317">
        <v>151</v>
      </c>
      <c r="M317">
        <v>101</v>
      </c>
      <c r="N317">
        <v>70</v>
      </c>
      <c r="O317">
        <v>51</v>
      </c>
      <c r="P317">
        <v>26</v>
      </c>
      <c r="Q317">
        <v>11</v>
      </c>
      <c r="R317">
        <v>6</v>
      </c>
      <c r="S317">
        <v>6</v>
      </c>
      <c r="T317">
        <v>4</v>
      </c>
    </row>
    <row r="318" spans="1:20" x14ac:dyDescent="0.2">
      <c r="A318">
        <v>1971</v>
      </c>
      <c r="B318" t="s">
        <v>21</v>
      </c>
      <c r="C318" s="1">
        <v>3695</v>
      </c>
      <c r="D318" s="1">
        <v>4247</v>
      </c>
      <c r="E318" s="1">
        <v>4116</v>
      </c>
      <c r="F318" s="1">
        <v>3259</v>
      </c>
      <c r="G318" s="1">
        <v>2310</v>
      </c>
      <c r="H318" s="1">
        <v>1804</v>
      </c>
      <c r="I318" s="1">
        <v>1696</v>
      </c>
      <c r="J318" s="1">
        <v>1518</v>
      </c>
      <c r="K318" s="1">
        <v>1326</v>
      </c>
      <c r="L318" s="1">
        <v>1157</v>
      </c>
      <c r="M318">
        <v>862</v>
      </c>
      <c r="N318">
        <v>796</v>
      </c>
      <c r="O318">
        <v>584</v>
      </c>
      <c r="P318">
        <v>514</v>
      </c>
      <c r="Q318">
        <v>265</v>
      </c>
      <c r="R318">
        <v>176</v>
      </c>
      <c r="S318">
        <v>92</v>
      </c>
      <c r="T318">
        <v>193</v>
      </c>
    </row>
    <row r="319" spans="1:20" x14ac:dyDescent="0.2">
      <c r="A319">
        <v>1971</v>
      </c>
      <c r="B319" t="s">
        <v>21</v>
      </c>
      <c r="C319" s="1">
        <v>3505</v>
      </c>
      <c r="D319" s="1">
        <v>4045</v>
      </c>
      <c r="E319" s="1">
        <v>3968</v>
      </c>
      <c r="F319" s="1">
        <v>3197</v>
      </c>
      <c r="G319" s="1">
        <v>2317</v>
      </c>
      <c r="H319" s="1">
        <v>1791</v>
      </c>
      <c r="I319" s="1">
        <v>1675</v>
      </c>
      <c r="J319" s="1">
        <v>1507</v>
      </c>
      <c r="K319" s="1">
        <v>1302</v>
      </c>
      <c r="L319">
        <v>999</v>
      </c>
      <c r="M319">
        <v>825</v>
      </c>
      <c r="N319">
        <v>689</v>
      </c>
      <c r="O319">
        <v>507</v>
      </c>
      <c r="P319">
        <v>379</v>
      </c>
      <c r="Q319">
        <v>238</v>
      </c>
      <c r="R319">
        <v>145</v>
      </c>
      <c r="S319">
        <v>86</v>
      </c>
      <c r="T319">
        <v>89</v>
      </c>
    </row>
    <row r="320" spans="1:20" x14ac:dyDescent="0.2">
      <c r="A320">
        <v>1971</v>
      </c>
      <c r="B320" t="s">
        <v>22</v>
      </c>
      <c r="C320" s="1">
        <v>75651</v>
      </c>
      <c r="D320" s="1">
        <v>82777</v>
      </c>
      <c r="E320" s="1">
        <v>91681</v>
      </c>
      <c r="F320" s="1">
        <v>83257</v>
      </c>
      <c r="G320" s="1">
        <v>77131</v>
      </c>
      <c r="H320" s="1">
        <v>58870</v>
      </c>
      <c r="I320" s="1">
        <v>48944</v>
      </c>
      <c r="J320" s="1">
        <v>45406</v>
      </c>
      <c r="K320" s="1">
        <v>46350</v>
      </c>
      <c r="L320" s="1">
        <v>46518</v>
      </c>
      <c r="M320" s="1">
        <v>43461</v>
      </c>
      <c r="N320" s="1">
        <v>37980</v>
      </c>
      <c r="O320" s="1">
        <v>34540</v>
      </c>
      <c r="P320" s="1">
        <v>30240</v>
      </c>
      <c r="Q320" s="1">
        <v>22073</v>
      </c>
      <c r="R320" s="1">
        <v>13766</v>
      </c>
      <c r="S320" s="1">
        <v>6808</v>
      </c>
      <c r="T320" s="1">
        <v>3380</v>
      </c>
    </row>
    <row r="321" spans="1:20" x14ac:dyDescent="0.2">
      <c r="A321">
        <v>1971</v>
      </c>
      <c r="B321" t="s">
        <v>22</v>
      </c>
      <c r="C321" s="1">
        <v>72651</v>
      </c>
      <c r="D321" s="1">
        <v>79824</v>
      </c>
      <c r="E321" s="1">
        <v>88172</v>
      </c>
      <c r="F321" s="1">
        <v>81878</v>
      </c>
      <c r="G321" s="1">
        <v>75770</v>
      </c>
      <c r="H321" s="1">
        <v>59092</v>
      </c>
      <c r="I321" s="1">
        <v>50458</v>
      </c>
      <c r="J321" s="1">
        <v>46581</v>
      </c>
      <c r="K321" s="1">
        <v>48002</v>
      </c>
      <c r="L321" s="1">
        <v>50496</v>
      </c>
      <c r="M321" s="1">
        <v>47192</v>
      </c>
      <c r="N321" s="1">
        <v>42762</v>
      </c>
      <c r="O321" s="1">
        <v>40034</v>
      </c>
      <c r="P321" s="1">
        <v>34614</v>
      </c>
      <c r="Q321" s="1">
        <v>25406</v>
      </c>
      <c r="R321" s="1">
        <v>16669</v>
      </c>
      <c r="S321" s="1">
        <v>9196</v>
      </c>
      <c r="T321" s="1">
        <v>5459</v>
      </c>
    </row>
    <row r="322" spans="1:20" x14ac:dyDescent="0.2">
      <c r="A322">
        <v>1971</v>
      </c>
      <c r="B322" t="s">
        <v>22</v>
      </c>
      <c r="C322" s="1">
        <v>3100</v>
      </c>
      <c r="D322" s="1">
        <v>3597</v>
      </c>
      <c r="E322" s="1">
        <v>3705</v>
      </c>
      <c r="F322" s="1">
        <v>3352</v>
      </c>
      <c r="G322" s="1">
        <v>2991</v>
      </c>
      <c r="H322" s="1">
        <v>1683</v>
      </c>
      <c r="I322" s="1">
        <v>1517</v>
      </c>
      <c r="J322" s="1">
        <v>1497</v>
      </c>
      <c r="K322" s="1">
        <v>1245</v>
      </c>
      <c r="L322" s="1">
        <v>1148</v>
      </c>
      <c r="M322" s="1">
        <v>1063</v>
      </c>
      <c r="N322">
        <v>983</v>
      </c>
      <c r="O322">
        <v>881</v>
      </c>
      <c r="P322">
        <v>792</v>
      </c>
      <c r="Q322">
        <v>476</v>
      </c>
      <c r="R322">
        <v>313</v>
      </c>
      <c r="S322">
        <v>172</v>
      </c>
      <c r="T322">
        <v>104</v>
      </c>
    </row>
    <row r="323" spans="1:20" x14ac:dyDescent="0.2">
      <c r="A323">
        <v>1971</v>
      </c>
      <c r="B323" t="s">
        <v>22</v>
      </c>
      <c r="C323" s="1">
        <v>3105</v>
      </c>
      <c r="D323" s="1">
        <v>3483</v>
      </c>
      <c r="E323" s="1">
        <v>3705</v>
      </c>
      <c r="F323" s="1">
        <v>2968</v>
      </c>
      <c r="G323" s="1">
        <v>2236</v>
      </c>
      <c r="H323" s="1">
        <v>1673</v>
      </c>
      <c r="I323" s="1">
        <v>1626</v>
      </c>
      <c r="J323" s="1">
        <v>1414</v>
      </c>
      <c r="K323" s="1">
        <v>1334</v>
      </c>
      <c r="L323" s="1">
        <v>1250</v>
      </c>
      <c r="M323" s="1">
        <v>1132</v>
      </c>
      <c r="N323" s="1">
        <v>1033</v>
      </c>
      <c r="O323">
        <v>859</v>
      </c>
      <c r="P323">
        <v>693</v>
      </c>
      <c r="Q323">
        <v>512</v>
      </c>
      <c r="R323">
        <v>315</v>
      </c>
      <c r="S323">
        <v>167</v>
      </c>
      <c r="T323">
        <v>144</v>
      </c>
    </row>
    <row r="324" spans="1:20" x14ac:dyDescent="0.2">
      <c r="A324">
        <v>1971</v>
      </c>
      <c r="B324" t="s">
        <v>22</v>
      </c>
      <c r="C324" s="1">
        <v>7877</v>
      </c>
      <c r="D324" s="1">
        <v>8414</v>
      </c>
      <c r="E324" s="1">
        <v>8187</v>
      </c>
      <c r="F324" s="1">
        <v>6788</v>
      </c>
      <c r="G324" s="1">
        <v>5043</v>
      </c>
      <c r="H324" s="1">
        <v>3632</v>
      </c>
      <c r="I324" s="1">
        <v>3134</v>
      </c>
      <c r="J324" s="1">
        <v>2657</v>
      </c>
      <c r="K324" s="1">
        <v>2346</v>
      </c>
      <c r="L324" s="1">
        <v>1932</v>
      </c>
      <c r="M324" s="1">
        <v>1666</v>
      </c>
      <c r="N324" s="1">
        <v>1449</v>
      </c>
      <c r="O324" s="1">
        <v>1233</v>
      </c>
      <c r="P324" s="1">
        <v>1102</v>
      </c>
      <c r="Q324">
        <v>715</v>
      </c>
      <c r="R324">
        <v>442</v>
      </c>
      <c r="S324">
        <v>272</v>
      </c>
      <c r="T324">
        <v>271</v>
      </c>
    </row>
    <row r="325" spans="1:20" x14ac:dyDescent="0.2">
      <c r="A325">
        <v>1971</v>
      </c>
      <c r="B325" t="s">
        <v>22</v>
      </c>
      <c r="C325" s="1">
        <v>7891</v>
      </c>
      <c r="D325" s="1">
        <v>8339</v>
      </c>
      <c r="E325" s="1">
        <v>8280</v>
      </c>
      <c r="F325" s="1">
        <v>7070</v>
      </c>
      <c r="G325" s="1">
        <v>5466</v>
      </c>
      <c r="H325" s="1">
        <v>3897</v>
      </c>
      <c r="I325" s="1">
        <v>3537</v>
      </c>
      <c r="J325" s="1">
        <v>3135</v>
      </c>
      <c r="K325" s="1">
        <v>2740</v>
      </c>
      <c r="L325" s="1">
        <v>2304</v>
      </c>
      <c r="M325" s="1">
        <v>1828</v>
      </c>
      <c r="N325" s="1">
        <v>1507</v>
      </c>
      <c r="O325" s="1">
        <v>1181</v>
      </c>
      <c r="P325">
        <v>948</v>
      </c>
      <c r="Q325">
        <v>590</v>
      </c>
      <c r="R325">
        <v>412</v>
      </c>
      <c r="S325">
        <v>232</v>
      </c>
      <c r="T325">
        <v>243</v>
      </c>
    </row>
    <row r="326" spans="1:20" x14ac:dyDescent="0.2">
      <c r="A326">
        <v>1971</v>
      </c>
      <c r="B326" t="s">
        <v>23</v>
      </c>
      <c r="C326" s="1">
        <v>64083</v>
      </c>
      <c r="D326" s="1">
        <v>71560</v>
      </c>
      <c r="E326" s="1">
        <v>78049</v>
      </c>
      <c r="F326" s="1">
        <v>73835</v>
      </c>
      <c r="G326" s="1">
        <v>63790</v>
      </c>
      <c r="H326" s="1">
        <v>52032</v>
      </c>
      <c r="I326" s="1">
        <v>44205</v>
      </c>
      <c r="J326" s="1">
        <v>40536</v>
      </c>
      <c r="K326" s="1">
        <v>42709</v>
      </c>
      <c r="L326" s="1">
        <v>43774</v>
      </c>
      <c r="M326" s="1">
        <v>43423</v>
      </c>
      <c r="N326" s="1">
        <v>41540</v>
      </c>
      <c r="O326" s="1">
        <v>39078</v>
      </c>
      <c r="P326" s="1">
        <v>33375</v>
      </c>
      <c r="Q326" s="1">
        <v>23836</v>
      </c>
      <c r="R326" s="1">
        <v>16517</v>
      </c>
      <c r="S326" s="1">
        <v>9617</v>
      </c>
      <c r="T326" s="1">
        <v>5586</v>
      </c>
    </row>
    <row r="327" spans="1:20" x14ac:dyDescent="0.2">
      <c r="A327">
        <v>1971</v>
      </c>
      <c r="B327" t="s">
        <v>23</v>
      </c>
      <c r="C327" s="1">
        <v>60730</v>
      </c>
      <c r="D327" s="1">
        <v>68489</v>
      </c>
      <c r="E327" s="1">
        <v>74619</v>
      </c>
      <c r="F327" s="1">
        <v>72071</v>
      </c>
      <c r="G327" s="1">
        <v>67021</v>
      </c>
      <c r="H327" s="1">
        <v>53012</v>
      </c>
      <c r="I327" s="1">
        <v>45552</v>
      </c>
      <c r="J327" s="1">
        <v>43351</v>
      </c>
      <c r="K327" s="1">
        <v>45165</v>
      </c>
      <c r="L327" s="1">
        <v>46952</v>
      </c>
      <c r="M327" s="1">
        <v>46746</v>
      </c>
      <c r="N327" s="1">
        <v>45550</v>
      </c>
      <c r="O327" s="1">
        <v>44492</v>
      </c>
      <c r="P327" s="1">
        <v>38954</v>
      </c>
      <c r="Q327" s="1">
        <v>29387</v>
      </c>
      <c r="R327" s="1">
        <v>22098</v>
      </c>
      <c r="S327" s="1">
        <v>13494</v>
      </c>
      <c r="T327" s="1">
        <v>9165</v>
      </c>
    </row>
    <row r="328" spans="1:20" x14ac:dyDescent="0.2">
      <c r="A328">
        <v>1971</v>
      </c>
      <c r="B328" t="s">
        <v>23</v>
      </c>
      <c r="C328" s="1">
        <v>18956</v>
      </c>
      <c r="D328" s="1">
        <v>21321</v>
      </c>
      <c r="E328" s="1">
        <v>23494</v>
      </c>
      <c r="F328" s="1">
        <v>21010</v>
      </c>
      <c r="G328" s="1">
        <v>11945</v>
      </c>
      <c r="H328" s="1">
        <v>6873</v>
      </c>
      <c r="I328" s="1">
        <v>5857</v>
      </c>
      <c r="J328" s="1">
        <v>5444</v>
      </c>
      <c r="K328" s="1">
        <v>5777</v>
      </c>
      <c r="L328" s="1">
        <v>6017</v>
      </c>
      <c r="M328" s="1">
        <v>6474</v>
      </c>
      <c r="N328" s="1">
        <v>6793</v>
      </c>
      <c r="O328" s="1">
        <v>6909</v>
      </c>
      <c r="P328" s="1">
        <v>7014</v>
      </c>
      <c r="Q328" s="1">
        <v>5269</v>
      </c>
      <c r="R328" s="1">
        <v>3797</v>
      </c>
      <c r="S328" s="1">
        <v>2164</v>
      </c>
      <c r="T328" s="1">
        <v>1626</v>
      </c>
    </row>
    <row r="329" spans="1:20" x14ac:dyDescent="0.2">
      <c r="A329">
        <v>1971</v>
      </c>
      <c r="B329" t="s">
        <v>23</v>
      </c>
      <c r="C329" s="1">
        <v>18944</v>
      </c>
      <c r="D329" s="1">
        <v>21245</v>
      </c>
      <c r="E329" s="1">
        <v>23327</v>
      </c>
      <c r="F329" s="1">
        <v>21145</v>
      </c>
      <c r="G329" s="1">
        <v>13472</v>
      </c>
      <c r="H329" s="1">
        <v>8288</v>
      </c>
      <c r="I329" s="1">
        <v>7444</v>
      </c>
      <c r="J329" s="1">
        <v>7172</v>
      </c>
      <c r="K329" s="1">
        <v>7873</v>
      </c>
      <c r="L329" s="1">
        <v>8068</v>
      </c>
      <c r="M329" s="1">
        <v>8169</v>
      </c>
      <c r="N329" s="1">
        <v>8309</v>
      </c>
      <c r="O329" s="1">
        <v>8330</v>
      </c>
      <c r="P329" s="1">
        <v>8529</v>
      </c>
      <c r="Q329" s="1">
        <v>6106</v>
      </c>
      <c r="R329" s="1">
        <v>4367</v>
      </c>
      <c r="S329" s="1">
        <v>2589</v>
      </c>
      <c r="T329" s="1">
        <v>2012</v>
      </c>
    </row>
    <row r="330" spans="1:20" x14ac:dyDescent="0.2">
      <c r="A330">
        <v>1971</v>
      </c>
      <c r="B330" t="s">
        <v>23</v>
      </c>
      <c r="C330">
        <v>209</v>
      </c>
      <c r="D330">
        <v>230</v>
      </c>
      <c r="E330">
        <v>263</v>
      </c>
      <c r="F330">
        <v>251</v>
      </c>
      <c r="G330">
        <v>260</v>
      </c>
      <c r="H330">
        <v>183</v>
      </c>
      <c r="I330">
        <v>177</v>
      </c>
      <c r="J330">
        <v>146</v>
      </c>
      <c r="K330">
        <v>132</v>
      </c>
      <c r="L330">
        <v>127</v>
      </c>
      <c r="M330">
        <v>97</v>
      </c>
      <c r="N330">
        <v>111</v>
      </c>
      <c r="O330">
        <v>86</v>
      </c>
      <c r="P330">
        <v>78</v>
      </c>
      <c r="Q330">
        <v>66</v>
      </c>
      <c r="R330">
        <v>31</v>
      </c>
      <c r="S330">
        <v>30</v>
      </c>
      <c r="T330">
        <v>40</v>
      </c>
    </row>
    <row r="331" spans="1:20" x14ac:dyDescent="0.2">
      <c r="A331">
        <v>1971</v>
      </c>
      <c r="B331" t="s">
        <v>23</v>
      </c>
      <c r="C331">
        <v>234</v>
      </c>
      <c r="D331">
        <v>234</v>
      </c>
      <c r="E331">
        <v>281</v>
      </c>
      <c r="F331">
        <v>266</v>
      </c>
      <c r="G331">
        <v>300</v>
      </c>
      <c r="H331">
        <v>240</v>
      </c>
      <c r="I331">
        <v>207</v>
      </c>
      <c r="J331">
        <v>189</v>
      </c>
      <c r="K331">
        <v>196</v>
      </c>
      <c r="L331">
        <v>162</v>
      </c>
      <c r="M331">
        <v>132</v>
      </c>
      <c r="N331">
        <v>110</v>
      </c>
      <c r="O331">
        <v>96</v>
      </c>
      <c r="P331">
        <v>91</v>
      </c>
      <c r="Q331">
        <v>72</v>
      </c>
      <c r="R331">
        <v>42</v>
      </c>
      <c r="S331">
        <v>29</v>
      </c>
      <c r="T331">
        <v>20</v>
      </c>
    </row>
    <row r="332" spans="1:20" x14ac:dyDescent="0.2">
      <c r="A332">
        <v>1971</v>
      </c>
      <c r="B332" t="s">
        <v>24</v>
      </c>
      <c r="C332" s="1">
        <v>727932</v>
      </c>
      <c r="D332" s="1">
        <v>822170</v>
      </c>
      <c r="E332" s="1">
        <v>889521</v>
      </c>
      <c r="F332" s="1">
        <v>850954</v>
      </c>
      <c r="G332" s="1">
        <v>844032</v>
      </c>
      <c r="H332" s="1">
        <v>673418</v>
      </c>
      <c r="I332" s="1">
        <v>558726</v>
      </c>
      <c r="J332" s="1">
        <v>508376</v>
      </c>
      <c r="K332" s="1">
        <v>528375</v>
      </c>
      <c r="L332" s="1">
        <v>545991</v>
      </c>
      <c r="M332" s="1">
        <v>497877</v>
      </c>
      <c r="N332" s="1">
        <v>424520</v>
      </c>
      <c r="O332" s="1">
        <v>343579</v>
      </c>
      <c r="P332" s="1">
        <v>264357</v>
      </c>
      <c r="Q332" s="1">
        <v>192608</v>
      </c>
      <c r="R332" s="1">
        <v>129379</v>
      </c>
      <c r="S332" s="1">
        <v>74965</v>
      </c>
      <c r="T332" s="1">
        <v>42735</v>
      </c>
    </row>
    <row r="333" spans="1:20" x14ac:dyDescent="0.2">
      <c r="A333">
        <v>1971</v>
      </c>
      <c r="B333" t="s">
        <v>24</v>
      </c>
      <c r="C333" s="1">
        <v>697228</v>
      </c>
      <c r="D333" s="1">
        <v>790980</v>
      </c>
      <c r="E333" s="1">
        <v>856364</v>
      </c>
      <c r="F333" s="1">
        <v>808717</v>
      </c>
      <c r="G333" s="1">
        <v>814877</v>
      </c>
      <c r="H333" s="1">
        <v>663709</v>
      </c>
      <c r="I333" s="1">
        <v>551333</v>
      </c>
      <c r="J333" s="1">
        <v>502662</v>
      </c>
      <c r="K333" s="1">
        <v>537257</v>
      </c>
      <c r="L333" s="1">
        <v>574020</v>
      </c>
      <c r="M333" s="1">
        <v>522370</v>
      </c>
      <c r="N333" s="1">
        <v>456242</v>
      </c>
      <c r="O333" s="1">
        <v>389613</v>
      </c>
      <c r="P333" s="1">
        <v>330167</v>
      </c>
      <c r="Q333" s="1">
        <v>271575</v>
      </c>
      <c r="R333" s="1">
        <v>205015</v>
      </c>
      <c r="S333" s="1">
        <v>133234</v>
      </c>
      <c r="T333" s="1">
        <v>89782</v>
      </c>
    </row>
    <row r="334" spans="1:20" x14ac:dyDescent="0.2">
      <c r="A334">
        <v>1971</v>
      </c>
      <c r="B334" t="s">
        <v>24</v>
      </c>
      <c r="C334" s="1">
        <v>75101</v>
      </c>
      <c r="D334" s="1">
        <v>85596</v>
      </c>
      <c r="E334" s="1">
        <v>86710</v>
      </c>
      <c r="F334" s="1">
        <v>74951</v>
      </c>
      <c r="G334" s="1">
        <v>66416</v>
      </c>
      <c r="H334" s="1">
        <v>52729</v>
      </c>
      <c r="I334" s="1">
        <v>47823</v>
      </c>
      <c r="J334" s="1">
        <v>41156</v>
      </c>
      <c r="K334" s="1">
        <v>38612</v>
      </c>
      <c r="L334" s="1">
        <v>36238</v>
      </c>
      <c r="M334" s="1">
        <v>31199</v>
      </c>
      <c r="N334" s="1">
        <v>24923</v>
      </c>
      <c r="O334" s="1">
        <v>18947</v>
      </c>
      <c r="P334" s="1">
        <v>13977</v>
      </c>
      <c r="Q334" s="1">
        <v>8454</v>
      </c>
      <c r="R334" s="1">
        <v>4689</v>
      </c>
      <c r="S334" s="1">
        <v>2362</v>
      </c>
      <c r="T334" s="1">
        <v>1589</v>
      </c>
    </row>
    <row r="335" spans="1:20" x14ac:dyDescent="0.2">
      <c r="A335">
        <v>1971</v>
      </c>
      <c r="B335" t="s">
        <v>24</v>
      </c>
      <c r="C335" s="1">
        <v>74147</v>
      </c>
      <c r="D335" s="1">
        <v>84402</v>
      </c>
      <c r="E335" s="1">
        <v>86592</v>
      </c>
      <c r="F335" s="1">
        <v>73068</v>
      </c>
      <c r="G335" s="1">
        <v>68739</v>
      </c>
      <c r="H335" s="1">
        <v>56716</v>
      </c>
      <c r="I335" s="1">
        <v>50650</v>
      </c>
      <c r="J335" s="1">
        <v>43779</v>
      </c>
      <c r="K335" s="1">
        <v>41143</v>
      </c>
      <c r="L335" s="1">
        <v>39174</v>
      </c>
      <c r="M335" s="1">
        <v>34142</v>
      </c>
      <c r="N335" s="1">
        <v>28218</v>
      </c>
      <c r="O335" s="1">
        <v>22418</v>
      </c>
      <c r="P335" s="1">
        <v>17101</v>
      </c>
      <c r="Q335" s="1">
        <v>11129</v>
      </c>
      <c r="R335" s="1">
        <v>6889</v>
      </c>
      <c r="S335" s="1">
        <v>3878</v>
      </c>
      <c r="T335" s="1">
        <v>2877</v>
      </c>
    </row>
    <row r="336" spans="1:20" x14ac:dyDescent="0.2">
      <c r="A336">
        <v>1971</v>
      </c>
      <c r="B336" t="s">
        <v>24</v>
      </c>
      <c r="C336" s="1">
        <v>35108</v>
      </c>
      <c r="D336" s="1">
        <v>37934</v>
      </c>
      <c r="E336" s="1">
        <v>38346</v>
      </c>
      <c r="F336" s="1">
        <v>37699</v>
      </c>
      <c r="G336" s="1">
        <v>40258</v>
      </c>
      <c r="H336" s="1">
        <v>31555</v>
      </c>
      <c r="I336" s="1">
        <v>28397</v>
      </c>
      <c r="J336" s="1">
        <v>25028</v>
      </c>
      <c r="K336" s="1">
        <v>23696</v>
      </c>
      <c r="L336" s="1">
        <v>21423</v>
      </c>
      <c r="M336" s="1">
        <v>16478</v>
      </c>
      <c r="N336" s="1">
        <v>13966</v>
      </c>
      <c r="O336" s="1">
        <v>13417</v>
      </c>
      <c r="P336" s="1">
        <v>11321</v>
      </c>
      <c r="Q336" s="1">
        <v>6952</v>
      </c>
      <c r="R336" s="1">
        <v>3384</v>
      </c>
      <c r="S336" s="1">
        <v>3210</v>
      </c>
      <c r="T336" s="1">
        <v>2078</v>
      </c>
    </row>
    <row r="337" spans="1:20" x14ac:dyDescent="0.2">
      <c r="A337">
        <v>1971</v>
      </c>
      <c r="B337" t="s">
        <v>24</v>
      </c>
      <c r="C337" s="1">
        <v>33811</v>
      </c>
      <c r="D337" s="1">
        <v>36707</v>
      </c>
      <c r="E337" s="1">
        <v>37425</v>
      </c>
      <c r="F337" s="1">
        <v>35698</v>
      </c>
      <c r="G337" s="1">
        <v>39858</v>
      </c>
      <c r="H337" s="1">
        <v>33096</v>
      </c>
      <c r="I337" s="1">
        <v>31138</v>
      </c>
      <c r="J337" s="1">
        <v>29015</v>
      </c>
      <c r="K337" s="1">
        <v>27961</v>
      </c>
      <c r="L337" s="1">
        <v>22458</v>
      </c>
      <c r="M337" s="1">
        <v>16363</v>
      </c>
      <c r="N337" s="1">
        <v>11630</v>
      </c>
      <c r="O337" s="1">
        <v>8694</v>
      </c>
      <c r="P337" s="1">
        <v>7387</v>
      </c>
      <c r="Q337" s="1">
        <v>5595</v>
      </c>
      <c r="R337" s="1">
        <v>3699</v>
      </c>
      <c r="S337" s="1">
        <v>2327</v>
      </c>
      <c r="T337" s="1">
        <v>1418</v>
      </c>
    </row>
    <row r="338" spans="1:20" x14ac:dyDescent="0.2">
      <c r="A338">
        <v>1971</v>
      </c>
      <c r="B338" t="s">
        <v>25</v>
      </c>
      <c r="C338" s="1">
        <v>93716</v>
      </c>
      <c r="D338" s="1">
        <v>106384</v>
      </c>
      <c r="E338" s="1">
        <v>116643</v>
      </c>
      <c r="F338" s="1">
        <v>111484</v>
      </c>
      <c r="G338" s="1">
        <v>109782</v>
      </c>
      <c r="H338" s="1">
        <v>82527</v>
      </c>
      <c r="I338" s="1">
        <v>68672</v>
      </c>
      <c r="J338" s="1">
        <v>61857</v>
      </c>
      <c r="K338" s="1">
        <v>61785</v>
      </c>
      <c r="L338" s="1">
        <v>60001</v>
      </c>
      <c r="M338" s="1">
        <v>54532</v>
      </c>
      <c r="N338" s="1">
        <v>45537</v>
      </c>
      <c r="O338" s="1">
        <v>37937</v>
      </c>
      <c r="P338" s="1">
        <v>28755</v>
      </c>
      <c r="Q338" s="1">
        <v>21097</v>
      </c>
      <c r="R338" s="1">
        <v>14768</v>
      </c>
      <c r="S338" s="1">
        <v>9032</v>
      </c>
      <c r="T338" s="1">
        <v>5537</v>
      </c>
    </row>
    <row r="339" spans="1:20" x14ac:dyDescent="0.2">
      <c r="A339">
        <v>1971</v>
      </c>
      <c r="B339" t="s">
        <v>25</v>
      </c>
      <c r="C339" s="1">
        <v>89766</v>
      </c>
      <c r="D339" s="1">
        <v>102361</v>
      </c>
      <c r="E339" s="1">
        <v>112331</v>
      </c>
      <c r="F339" s="1">
        <v>107457</v>
      </c>
      <c r="G339" s="1">
        <v>105973</v>
      </c>
      <c r="H339" s="1">
        <v>83199</v>
      </c>
      <c r="I339" s="1">
        <v>69384</v>
      </c>
      <c r="J339" s="1">
        <v>62324</v>
      </c>
      <c r="K339" s="1">
        <v>63034</v>
      </c>
      <c r="L339" s="1">
        <v>62781</v>
      </c>
      <c r="M339" s="1">
        <v>55933</v>
      </c>
      <c r="N339" s="1">
        <v>48717</v>
      </c>
      <c r="O339" s="1">
        <v>41894</v>
      </c>
      <c r="P339" s="1">
        <v>34442</v>
      </c>
      <c r="Q339" s="1">
        <v>28150</v>
      </c>
      <c r="R339" s="1">
        <v>21993</v>
      </c>
      <c r="S339" s="1">
        <v>14760</v>
      </c>
      <c r="T339" s="1">
        <v>10212</v>
      </c>
    </row>
    <row r="340" spans="1:20" x14ac:dyDescent="0.2">
      <c r="A340">
        <v>1971</v>
      </c>
      <c r="B340" t="s">
        <v>25</v>
      </c>
      <c r="C340" s="1">
        <v>3760</v>
      </c>
      <c r="D340" s="1">
        <v>4217</v>
      </c>
      <c r="E340" s="1">
        <v>4291</v>
      </c>
      <c r="F340" s="1">
        <v>3897</v>
      </c>
      <c r="G340" s="1">
        <v>5523</v>
      </c>
      <c r="H340" s="1">
        <v>2873</v>
      </c>
      <c r="I340" s="1">
        <v>2372</v>
      </c>
      <c r="J340" s="1">
        <v>2211</v>
      </c>
      <c r="K340" s="1">
        <v>1883</v>
      </c>
      <c r="L340" s="1">
        <v>1624</v>
      </c>
      <c r="M340" s="1">
        <v>1314</v>
      </c>
      <c r="N340">
        <v>953</v>
      </c>
      <c r="O340">
        <v>762</v>
      </c>
      <c r="P340">
        <v>514</v>
      </c>
      <c r="Q340">
        <v>338</v>
      </c>
      <c r="R340">
        <v>242</v>
      </c>
      <c r="S340">
        <v>126</v>
      </c>
      <c r="T340">
        <v>110</v>
      </c>
    </row>
    <row r="341" spans="1:20" x14ac:dyDescent="0.2">
      <c r="A341">
        <v>1971</v>
      </c>
      <c r="B341" t="s">
        <v>25</v>
      </c>
      <c r="C341" s="1">
        <v>3617</v>
      </c>
      <c r="D341" s="1">
        <v>4175</v>
      </c>
      <c r="E341" s="1">
        <v>4212</v>
      </c>
      <c r="F341" s="1">
        <v>3520</v>
      </c>
      <c r="G341" s="1">
        <v>3280</v>
      </c>
      <c r="H341" s="1">
        <v>2650</v>
      </c>
      <c r="I341" s="1">
        <v>2397</v>
      </c>
      <c r="J341" s="1">
        <v>2107</v>
      </c>
      <c r="K341" s="1">
        <v>1902</v>
      </c>
      <c r="L341" s="1">
        <v>1693</v>
      </c>
      <c r="M341" s="1">
        <v>1328</v>
      </c>
      <c r="N341" s="1">
        <v>1107</v>
      </c>
      <c r="O341">
        <v>839</v>
      </c>
      <c r="P341">
        <v>691</v>
      </c>
      <c r="Q341">
        <v>553</v>
      </c>
      <c r="R341">
        <v>341</v>
      </c>
      <c r="S341">
        <v>205</v>
      </c>
      <c r="T341">
        <v>176</v>
      </c>
    </row>
    <row r="342" spans="1:20" x14ac:dyDescent="0.2">
      <c r="A342">
        <v>1971</v>
      </c>
      <c r="B342" t="s">
        <v>25</v>
      </c>
      <c r="C342" s="1">
        <v>1369</v>
      </c>
      <c r="D342" s="1">
        <v>1424</v>
      </c>
      <c r="E342" s="1">
        <v>1381</v>
      </c>
      <c r="F342" s="1">
        <v>1376</v>
      </c>
      <c r="G342" s="1">
        <v>1662</v>
      </c>
      <c r="H342" s="1">
        <v>1200</v>
      </c>
      <c r="I342">
        <v>985</v>
      </c>
      <c r="J342">
        <v>734</v>
      </c>
      <c r="K342">
        <v>684</v>
      </c>
      <c r="L342">
        <v>635</v>
      </c>
      <c r="M342">
        <v>476</v>
      </c>
      <c r="N342">
        <v>343</v>
      </c>
      <c r="O342">
        <v>243</v>
      </c>
      <c r="P342">
        <v>209</v>
      </c>
      <c r="Q342">
        <v>164</v>
      </c>
      <c r="R342">
        <v>95</v>
      </c>
      <c r="S342">
        <v>82</v>
      </c>
      <c r="T342">
        <v>89</v>
      </c>
    </row>
    <row r="343" spans="1:20" x14ac:dyDescent="0.2">
      <c r="A343">
        <v>1971</v>
      </c>
      <c r="B343" t="s">
        <v>25</v>
      </c>
      <c r="C343" s="1">
        <v>1405</v>
      </c>
      <c r="D343" s="1">
        <v>1402</v>
      </c>
      <c r="E343" s="1">
        <v>1432</v>
      </c>
      <c r="F343" s="1">
        <v>1399</v>
      </c>
      <c r="G343" s="1">
        <v>1654</v>
      </c>
      <c r="H343" s="1">
        <v>1271</v>
      </c>
      <c r="I343" s="1">
        <v>1095</v>
      </c>
      <c r="J343">
        <v>989</v>
      </c>
      <c r="K343">
        <v>940</v>
      </c>
      <c r="L343">
        <v>697</v>
      </c>
      <c r="M343">
        <v>488</v>
      </c>
      <c r="N343">
        <v>291</v>
      </c>
      <c r="O343">
        <v>224</v>
      </c>
      <c r="P343">
        <v>178</v>
      </c>
      <c r="Q343">
        <v>172</v>
      </c>
      <c r="R343">
        <v>132</v>
      </c>
      <c r="S343">
        <v>76</v>
      </c>
      <c r="T343">
        <v>52</v>
      </c>
    </row>
    <row r="344" spans="1:20" x14ac:dyDescent="0.2">
      <c r="A344">
        <v>1971</v>
      </c>
      <c r="B344" t="s">
        <v>26</v>
      </c>
      <c r="C344" s="1">
        <v>113391</v>
      </c>
      <c r="D344" s="1">
        <v>132812</v>
      </c>
      <c r="E344" s="1">
        <v>145236</v>
      </c>
      <c r="F344" s="1">
        <v>128812</v>
      </c>
      <c r="G344" s="1">
        <v>109508</v>
      </c>
      <c r="H344" s="1">
        <v>95080</v>
      </c>
      <c r="I344" s="1">
        <v>79290</v>
      </c>
      <c r="J344" s="1">
        <v>75457</v>
      </c>
      <c r="K344" s="1">
        <v>84878</v>
      </c>
      <c r="L344" s="1">
        <v>89749</v>
      </c>
      <c r="M344" s="1">
        <v>87222</v>
      </c>
      <c r="N344" s="1">
        <v>75336</v>
      </c>
      <c r="O344" s="1">
        <v>59386</v>
      </c>
      <c r="P344" s="1">
        <v>42139</v>
      </c>
      <c r="Q344" s="1">
        <v>30682</v>
      </c>
      <c r="R344" s="1">
        <v>21907</v>
      </c>
      <c r="S344" s="1">
        <v>12816</v>
      </c>
      <c r="T344" s="1">
        <v>6977</v>
      </c>
    </row>
    <row r="345" spans="1:20" x14ac:dyDescent="0.2">
      <c r="A345">
        <v>1971</v>
      </c>
      <c r="B345" t="s">
        <v>26</v>
      </c>
      <c r="C345" s="1">
        <v>109085</v>
      </c>
      <c r="D345" s="1">
        <v>127200</v>
      </c>
      <c r="E345" s="1">
        <v>139812</v>
      </c>
      <c r="F345" s="1">
        <v>125793</v>
      </c>
      <c r="G345" s="1">
        <v>117330</v>
      </c>
      <c r="H345" s="1">
        <v>96717</v>
      </c>
      <c r="I345" s="1">
        <v>81296</v>
      </c>
      <c r="J345" s="1">
        <v>78722</v>
      </c>
      <c r="K345" s="1">
        <v>88403</v>
      </c>
      <c r="L345" s="1">
        <v>95555</v>
      </c>
      <c r="M345" s="1">
        <v>92979</v>
      </c>
      <c r="N345" s="1">
        <v>80457</v>
      </c>
      <c r="O345" s="1">
        <v>66811</v>
      </c>
      <c r="P345" s="1">
        <v>54407</v>
      </c>
      <c r="Q345" s="1">
        <v>45132</v>
      </c>
      <c r="R345" s="1">
        <v>34951</v>
      </c>
      <c r="S345" s="1">
        <v>22469</v>
      </c>
      <c r="T345" s="1">
        <v>14734</v>
      </c>
    </row>
    <row r="346" spans="1:20" x14ac:dyDescent="0.2">
      <c r="A346">
        <v>1971</v>
      </c>
      <c r="B346" t="s">
        <v>26</v>
      </c>
      <c r="C346" s="1">
        <v>11071</v>
      </c>
      <c r="D346" s="1">
        <v>12144</v>
      </c>
      <c r="E346" s="1">
        <v>11500</v>
      </c>
      <c r="F346" s="1">
        <v>8910</v>
      </c>
      <c r="G346" s="1">
        <v>7428</v>
      </c>
      <c r="H346" s="1">
        <v>6527</v>
      </c>
      <c r="I346" s="1">
        <v>5836</v>
      </c>
      <c r="J346" s="1">
        <v>4847</v>
      </c>
      <c r="K346" s="1">
        <v>4662</v>
      </c>
      <c r="L346" s="1">
        <v>4210</v>
      </c>
      <c r="M346" s="1">
        <v>3385</v>
      </c>
      <c r="N346" s="1">
        <v>2581</v>
      </c>
      <c r="O346" s="1">
        <v>1878</v>
      </c>
      <c r="P346" s="1">
        <v>1335</v>
      </c>
      <c r="Q346">
        <v>884</v>
      </c>
      <c r="R346">
        <v>452</v>
      </c>
      <c r="S346">
        <v>258</v>
      </c>
      <c r="T346">
        <v>157</v>
      </c>
    </row>
    <row r="347" spans="1:20" x14ac:dyDescent="0.2">
      <c r="A347">
        <v>1971</v>
      </c>
      <c r="B347" t="s">
        <v>26</v>
      </c>
      <c r="C347" s="1">
        <v>11337</v>
      </c>
      <c r="D347" s="1">
        <v>12137</v>
      </c>
      <c r="E347" s="1">
        <v>11295</v>
      </c>
      <c r="F347" s="1">
        <v>9278</v>
      </c>
      <c r="G347" s="1">
        <v>9436</v>
      </c>
      <c r="H347" s="1">
        <v>8028</v>
      </c>
      <c r="I347" s="1">
        <v>7121</v>
      </c>
      <c r="J347" s="1">
        <v>5821</v>
      </c>
      <c r="K347" s="1">
        <v>5311</v>
      </c>
      <c r="L347" s="1">
        <v>4727</v>
      </c>
      <c r="M347" s="1">
        <v>3868</v>
      </c>
      <c r="N347" s="1">
        <v>3010</v>
      </c>
      <c r="O347" s="1">
        <v>2341</v>
      </c>
      <c r="P347" s="1">
        <v>1845</v>
      </c>
      <c r="Q347" s="1">
        <v>1176</v>
      </c>
      <c r="R347">
        <v>684</v>
      </c>
      <c r="S347">
        <v>445</v>
      </c>
      <c r="T347">
        <v>297</v>
      </c>
    </row>
    <row r="348" spans="1:20" x14ac:dyDescent="0.2">
      <c r="A348">
        <v>1971</v>
      </c>
      <c r="B348" t="s">
        <v>26</v>
      </c>
      <c r="C348">
        <v>767</v>
      </c>
      <c r="D348">
        <v>652</v>
      </c>
      <c r="E348">
        <v>513</v>
      </c>
      <c r="F348">
        <v>498</v>
      </c>
      <c r="G348">
        <v>640</v>
      </c>
      <c r="H348">
        <v>630</v>
      </c>
      <c r="I348">
        <v>654</v>
      </c>
      <c r="J348">
        <v>472</v>
      </c>
      <c r="K348">
        <v>358</v>
      </c>
      <c r="L348">
        <v>284</v>
      </c>
      <c r="M348">
        <v>196</v>
      </c>
      <c r="N348">
        <v>153</v>
      </c>
      <c r="O348">
        <v>137</v>
      </c>
      <c r="P348">
        <v>111</v>
      </c>
      <c r="Q348">
        <v>87</v>
      </c>
      <c r="R348">
        <v>53</v>
      </c>
      <c r="S348">
        <v>106</v>
      </c>
      <c r="T348">
        <v>87</v>
      </c>
    </row>
    <row r="349" spans="1:20" x14ac:dyDescent="0.2">
      <c r="A349">
        <v>1971</v>
      </c>
      <c r="B349" t="s">
        <v>26</v>
      </c>
      <c r="C349">
        <v>716</v>
      </c>
      <c r="D349">
        <v>646</v>
      </c>
      <c r="E349">
        <v>547</v>
      </c>
      <c r="F349">
        <v>441</v>
      </c>
      <c r="G349">
        <v>632</v>
      </c>
      <c r="H349">
        <v>684</v>
      </c>
      <c r="I349">
        <v>634</v>
      </c>
      <c r="J349">
        <v>478</v>
      </c>
      <c r="K349">
        <v>359</v>
      </c>
      <c r="L349">
        <v>281</v>
      </c>
      <c r="M349">
        <v>209</v>
      </c>
      <c r="N349">
        <v>159</v>
      </c>
      <c r="O349">
        <v>140</v>
      </c>
      <c r="P349">
        <v>119</v>
      </c>
      <c r="Q349">
        <v>99</v>
      </c>
      <c r="R349">
        <v>57</v>
      </c>
      <c r="S349">
        <v>59</v>
      </c>
      <c r="T349">
        <v>44</v>
      </c>
    </row>
    <row r="350" spans="1:20" x14ac:dyDescent="0.2">
      <c r="A350">
        <v>1971</v>
      </c>
      <c r="B350" t="s">
        <v>27</v>
      </c>
      <c r="C350" s="1">
        <v>20306</v>
      </c>
      <c r="D350" s="1">
        <v>23469</v>
      </c>
      <c r="E350" s="1">
        <v>25631</v>
      </c>
      <c r="F350" s="1">
        <v>22716</v>
      </c>
      <c r="G350" s="1">
        <v>19915</v>
      </c>
      <c r="H350" s="1">
        <v>16779</v>
      </c>
      <c r="I350" s="1">
        <v>14238</v>
      </c>
      <c r="J350" s="1">
        <v>13785</v>
      </c>
      <c r="K350" s="1">
        <v>14369</v>
      </c>
      <c r="L350" s="1">
        <v>14518</v>
      </c>
      <c r="M350" s="1">
        <v>13557</v>
      </c>
      <c r="N350" s="1">
        <v>10976</v>
      </c>
      <c r="O350" s="1">
        <v>8678</v>
      </c>
      <c r="P350" s="1">
        <v>6069</v>
      </c>
      <c r="Q350" s="1">
        <v>4368</v>
      </c>
      <c r="R350" s="1">
        <v>2909</v>
      </c>
      <c r="S350" s="1">
        <v>1654</v>
      </c>
      <c r="T350">
        <v>899</v>
      </c>
    </row>
    <row r="351" spans="1:20" x14ac:dyDescent="0.2">
      <c r="A351">
        <v>1971</v>
      </c>
      <c r="B351" t="s">
        <v>27</v>
      </c>
      <c r="C351" s="1">
        <v>19159</v>
      </c>
      <c r="D351" s="1">
        <v>22445</v>
      </c>
      <c r="E351" s="1">
        <v>24386</v>
      </c>
      <c r="F351" s="1">
        <v>22933</v>
      </c>
      <c r="G351" s="1">
        <v>21364</v>
      </c>
      <c r="H351" s="1">
        <v>17320</v>
      </c>
      <c r="I351" s="1">
        <v>14550</v>
      </c>
      <c r="J351" s="1">
        <v>13751</v>
      </c>
      <c r="K351" s="1">
        <v>14791</v>
      </c>
      <c r="L351" s="1">
        <v>15358</v>
      </c>
      <c r="M351" s="1">
        <v>14017</v>
      </c>
      <c r="N351" s="1">
        <v>11707</v>
      </c>
      <c r="O351" s="1">
        <v>9795</v>
      </c>
      <c r="P351" s="1">
        <v>7752</v>
      </c>
      <c r="Q351" s="1">
        <v>6408</v>
      </c>
      <c r="R351" s="1">
        <v>4785</v>
      </c>
      <c r="S351" s="1">
        <v>3079</v>
      </c>
      <c r="T351" s="1">
        <v>2096</v>
      </c>
    </row>
    <row r="352" spans="1:20" x14ac:dyDescent="0.2">
      <c r="A352">
        <v>1971</v>
      </c>
      <c r="B352" t="s">
        <v>27</v>
      </c>
      <c r="C352" s="1">
        <v>4441</v>
      </c>
      <c r="D352" s="1">
        <v>5111</v>
      </c>
      <c r="E352" s="1">
        <v>5257</v>
      </c>
      <c r="F352" s="1">
        <v>4327</v>
      </c>
      <c r="G352" s="1">
        <v>3186</v>
      </c>
      <c r="H352" s="1">
        <v>2323</v>
      </c>
      <c r="I352" s="1">
        <v>2137</v>
      </c>
      <c r="J352" s="1">
        <v>2012</v>
      </c>
      <c r="K352" s="1">
        <v>1945</v>
      </c>
      <c r="L352" s="1">
        <v>1881</v>
      </c>
      <c r="M352" s="1">
        <v>1710</v>
      </c>
      <c r="N352" s="1">
        <v>1485</v>
      </c>
      <c r="O352" s="1">
        <v>1210</v>
      </c>
      <c r="P352">
        <v>904</v>
      </c>
      <c r="Q352">
        <v>619</v>
      </c>
      <c r="R352">
        <v>366</v>
      </c>
      <c r="S352">
        <v>163</v>
      </c>
      <c r="T352">
        <v>147</v>
      </c>
    </row>
    <row r="353" spans="1:20" x14ac:dyDescent="0.2">
      <c r="A353">
        <v>1971</v>
      </c>
      <c r="B353" t="s">
        <v>27</v>
      </c>
      <c r="C353" s="1">
        <v>4470</v>
      </c>
      <c r="D353" s="1">
        <v>5156</v>
      </c>
      <c r="E353" s="1">
        <v>5250</v>
      </c>
      <c r="F353" s="1">
        <v>4460</v>
      </c>
      <c r="G353" s="1">
        <v>3832</v>
      </c>
      <c r="H353" s="1">
        <v>2787</v>
      </c>
      <c r="I353" s="1">
        <v>2507</v>
      </c>
      <c r="J353" s="1">
        <v>2252</v>
      </c>
      <c r="K353" s="1">
        <v>2203</v>
      </c>
      <c r="L353" s="1">
        <v>2128</v>
      </c>
      <c r="M353" s="1">
        <v>1812</v>
      </c>
      <c r="N353" s="1">
        <v>1584</v>
      </c>
      <c r="O353" s="1">
        <v>1322</v>
      </c>
      <c r="P353" s="1">
        <v>1069</v>
      </c>
      <c r="Q353">
        <v>737</v>
      </c>
      <c r="R353">
        <v>476</v>
      </c>
      <c r="S353">
        <v>278</v>
      </c>
      <c r="T353">
        <v>183</v>
      </c>
    </row>
    <row r="354" spans="1:20" x14ac:dyDescent="0.2">
      <c r="A354">
        <v>1971</v>
      </c>
      <c r="B354" t="s">
        <v>27</v>
      </c>
      <c r="C354">
        <v>176</v>
      </c>
      <c r="D354">
        <v>149</v>
      </c>
      <c r="E354">
        <v>124</v>
      </c>
      <c r="F354">
        <v>106</v>
      </c>
      <c r="G354">
        <v>87</v>
      </c>
      <c r="H354">
        <v>117</v>
      </c>
      <c r="I354">
        <v>175</v>
      </c>
      <c r="J354">
        <v>125</v>
      </c>
      <c r="K354">
        <v>95</v>
      </c>
      <c r="L354">
        <v>58</v>
      </c>
      <c r="M354">
        <v>51</v>
      </c>
      <c r="N354">
        <v>37</v>
      </c>
      <c r="O354">
        <v>31</v>
      </c>
      <c r="P354">
        <v>27</v>
      </c>
      <c r="Q354">
        <v>22</v>
      </c>
      <c r="R354">
        <v>12</v>
      </c>
      <c r="S354">
        <v>27</v>
      </c>
      <c r="T354">
        <v>19</v>
      </c>
    </row>
    <row r="355" spans="1:20" x14ac:dyDescent="0.2">
      <c r="A355">
        <v>1971</v>
      </c>
      <c r="B355" t="s">
        <v>27</v>
      </c>
      <c r="C355">
        <v>168</v>
      </c>
      <c r="D355">
        <v>148</v>
      </c>
      <c r="E355">
        <v>121</v>
      </c>
      <c r="F355">
        <v>103</v>
      </c>
      <c r="G355">
        <v>116</v>
      </c>
      <c r="H355">
        <v>153</v>
      </c>
      <c r="I355">
        <v>177</v>
      </c>
      <c r="J355">
        <v>144</v>
      </c>
      <c r="K355">
        <v>99</v>
      </c>
      <c r="L355">
        <v>72</v>
      </c>
      <c r="M355">
        <v>38</v>
      </c>
      <c r="N355">
        <v>38</v>
      </c>
      <c r="O355">
        <v>30</v>
      </c>
      <c r="P355">
        <v>33</v>
      </c>
      <c r="Q355">
        <v>29</v>
      </c>
      <c r="R355">
        <v>21</v>
      </c>
      <c r="S355">
        <v>7</v>
      </c>
      <c r="T355">
        <v>10</v>
      </c>
    </row>
    <row r="356" spans="1:20" x14ac:dyDescent="0.2">
      <c r="A356">
        <v>1971</v>
      </c>
      <c r="B356" t="s">
        <v>28</v>
      </c>
      <c r="C356" s="1">
        <v>3630</v>
      </c>
      <c r="D356" s="1">
        <v>3312</v>
      </c>
      <c r="E356" s="1">
        <v>3418</v>
      </c>
      <c r="F356" s="1">
        <v>6355</v>
      </c>
      <c r="G356" s="1">
        <v>13371</v>
      </c>
      <c r="H356" s="1">
        <v>10847</v>
      </c>
      <c r="I356" s="1">
        <v>7156</v>
      </c>
      <c r="J356" s="1">
        <v>5641</v>
      </c>
      <c r="K356" s="1">
        <v>5204</v>
      </c>
      <c r="L356" s="1">
        <v>5350</v>
      </c>
      <c r="M356" s="1">
        <v>5718</v>
      </c>
      <c r="N356" s="1">
        <v>6018</v>
      </c>
      <c r="O356" s="1">
        <v>6012</v>
      </c>
      <c r="P356" s="1">
        <v>4781</v>
      </c>
      <c r="Q356" s="1">
        <v>3805</v>
      </c>
      <c r="R356" s="1">
        <v>2638</v>
      </c>
      <c r="S356" s="1">
        <v>1493</v>
      </c>
      <c r="T356">
        <v>856</v>
      </c>
    </row>
    <row r="357" spans="1:20" x14ac:dyDescent="0.2">
      <c r="A357">
        <v>1971</v>
      </c>
      <c r="B357" t="s">
        <v>28</v>
      </c>
      <c r="C357" s="1">
        <v>3431</v>
      </c>
      <c r="D357" s="1">
        <v>3121</v>
      </c>
      <c r="E357" s="1">
        <v>3418</v>
      </c>
      <c r="F357" s="1">
        <v>7562</v>
      </c>
      <c r="G357" s="1">
        <v>14548</v>
      </c>
      <c r="H357" s="1">
        <v>10364</v>
      </c>
      <c r="I357" s="1">
        <v>6308</v>
      </c>
      <c r="J357" s="1">
        <v>4711</v>
      </c>
      <c r="K357" s="1">
        <v>5162</v>
      </c>
      <c r="L357" s="1">
        <v>6365</v>
      </c>
      <c r="M357" s="1">
        <v>7317</v>
      </c>
      <c r="N357" s="1">
        <v>8238</v>
      </c>
      <c r="O357" s="1">
        <v>8691</v>
      </c>
      <c r="P357" s="1">
        <v>7650</v>
      </c>
      <c r="Q357" s="1">
        <v>7071</v>
      </c>
      <c r="R357" s="1">
        <v>5406</v>
      </c>
      <c r="S357" s="1">
        <v>3521</v>
      </c>
      <c r="T357" s="1">
        <v>2323</v>
      </c>
    </row>
    <row r="358" spans="1:20" x14ac:dyDescent="0.2">
      <c r="A358">
        <v>1971</v>
      </c>
      <c r="B358" t="s">
        <v>28</v>
      </c>
      <c r="C358" s="1">
        <v>24580</v>
      </c>
      <c r="D358" s="1">
        <v>27315</v>
      </c>
      <c r="E358" s="1">
        <v>28270</v>
      </c>
      <c r="F358" s="1">
        <v>24640</v>
      </c>
      <c r="G358" s="1">
        <v>22766</v>
      </c>
      <c r="H358" s="1">
        <v>19488</v>
      </c>
      <c r="I358" s="1">
        <v>16502</v>
      </c>
      <c r="J358" s="1">
        <v>14103</v>
      </c>
      <c r="K358" s="1">
        <v>14345</v>
      </c>
      <c r="L358" s="1">
        <v>13825</v>
      </c>
      <c r="M358" s="1">
        <v>12404</v>
      </c>
      <c r="N358" s="1">
        <v>10671</v>
      </c>
      <c r="O358" s="1">
        <v>8250</v>
      </c>
      <c r="P358" s="1">
        <v>5576</v>
      </c>
      <c r="Q358" s="1">
        <v>3427</v>
      </c>
      <c r="R358" s="1">
        <v>1955</v>
      </c>
      <c r="S358">
        <v>908</v>
      </c>
      <c r="T358">
        <v>617</v>
      </c>
    </row>
    <row r="359" spans="1:20" x14ac:dyDescent="0.2">
      <c r="A359">
        <v>1971</v>
      </c>
      <c r="B359" t="s">
        <v>28</v>
      </c>
      <c r="C359" s="1">
        <v>24397</v>
      </c>
      <c r="D359" s="1">
        <v>27154</v>
      </c>
      <c r="E359" s="1">
        <v>28081</v>
      </c>
      <c r="F359" s="1">
        <v>27027</v>
      </c>
      <c r="G359" s="1">
        <v>29942</v>
      </c>
      <c r="H359" s="1">
        <v>22963</v>
      </c>
      <c r="I359" s="1">
        <v>18136</v>
      </c>
      <c r="J359" s="1">
        <v>16325</v>
      </c>
      <c r="K359" s="1">
        <v>16395</v>
      </c>
      <c r="L359" s="1">
        <v>16280</v>
      </c>
      <c r="M359" s="1">
        <v>14863</v>
      </c>
      <c r="N359" s="1">
        <v>12553</v>
      </c>
      <c r="O359" s="1">
        <v>9966</v>
      </c>
      <c r="P359" s="1">
        <v>7450</v>
      </c>
      <c r="Q359" s="1">
        <v>4935</v>
      </c>
      <c r="R359" s="1">
        <v>3028</v>
      </c>
      <c r="S359" s="1">
        <v>1730</v>
      </c>
      <c r="T359" s="1">
        <v>1325</v>
      </c>
    </row>
    <row r="360" spans="1:20" x14ac:dyDescent="0.2">
      <c r="A360">
        <v>1971</v>
      </c>
      <c r="B360" t="s">
        <v>28</v>
      </c>
      <c r="C360">
        <v>273</v>
      </c>
      <c r="D360">
        <v>251</v>
      </c>
      <c r="E360">
        <v>210</v>
      </c>
      <c r="F360">
        <v>260</v>
      </c>
      <c r="G360">
        <v>464</v>
      </c>
      <c r="H360">
        <v>433</v>
      </c>
      <c r="I360">
        <v>386</v>
      </c>
      <c r="J360">
        <v>296</v>
      </c>
      <c r="K360">
        <v>227</v>
      </c>
      <c r="L360">
        <v>219</v>
      </c>
      <c r="M360">
        <v>137</v>
      </c>
      <c r="N360">
        <v>141</v>
      </c>
      <c r="O360">
        <v>144</v>
      </c>
      <c r="P360">
        <v>119</v>
      </c>
      <c r="Q360">
        <v>93</v>
      </c>
      <c r="R360">
        <v>39</v>
      </c>
      <c r="S360">
        <v>26</v>
      </c>
      <c r="T360">
        <v>17</v>
      </c>
    </row>
    <row r="361" spans="1:20" x14ac:dyDescent="0.2">
      <c r="A361">
        <v>1971</v>
      </c>
      <c r="B361" t="s">
        <v>28</v>
      </c>
      <c r="C361">
        <v>265</v>
      </c>
      <c r="D361">
        <v>231</v>
      </c>
      <c r="E361">
        <v>214</v>
      </c>
      <c r="F361">
        <v>274</v>
      </c>
      <c r="G361">
        <v>500</v>
      </c>
      <c r="H361">
        <v>483</v>
      </c>
      <c r="I361">
        <v>413</v>
      </c>
      <c r="J361">
        <v>302</v>
      </c>
      <c r="K361">
        <v>281</v>
      </c>
      <c r="L361">
        <v>221</v>
      </c>
      <c r="M361">
        <v>195</v>
      </c>
      <c r="N361">
        <v>159</v>
      </c>
      <c r="O361">
        <v>125</v>
      </c>
      <c r="P361">
        <v>73</v>
      </c>
      <c r="Q361">
        <v>74</v>
      </c>
      <c r="R361">
        <v>43</v>
      </c>
      <c r="S361">
        <v>25</v>
      </c>
      <c r="T361">
        <v>24</v>
      </c>
    </row>
    <row r="362" spans="1:20" x14ac:dyDescent="0.2">
      <c r="A362">
        <v>1971</v>
      </c>
      <c r="B362" t="s">
        <v>29</v>
      </c>
      <c r="C362" s="1">
        <v>205477</v>
      </c>
      <c r="D362" s="1">
        <v>237969</v>
      </c>
      <c r="E362" s="1">
        <v>267890</v>
      </c>
      <c r="F362" s="1">
        <v>253936</v>
      </c>
      <c r="G362" s="1">
        <v>235131</v>
      </c>
      <c r="H362" s="1">
        <v>181977</v>
      </c>
      <c r="I362" s="1">
        <v>155388</v>
      </c>
      <c r="J362" s="1">
        <v>149457</v>
      </c>
      <c r="K362" s="1">
        <v>164711</v>
      </c>
      <c r="L362" s="1">
        <v>169838</v>
      </c>
      <c r="M362" s="1">
        <v>161784</v>
      </c>
      <c r="N362" s="1">
        <v>146685</v>
      </c>
      <c r="O362" s="1">
        <v>149844</v>
      </c>
      <c r="P362" s="1">
        <v>161557</v>
      </c>
      <c r="Q362" s="1">
        <v>133619</v>
      </c>
      <c r="R362" s="1">
        <v>89160</v>
      </c>
      <c r="S362" s="1">
        <v>44324</v>
      </c>
      <c r="T362" s="1">
        <v>21083</v>
      </c>
    </row>
    <row r="363" spans="1:20" x14ac:dyDescent="0.2">
      <c r="A363">
        <v>1971</v>
      </c>
      <c r="B363" t="s">
        <v>29</v>
      </c>
      <c r="C363" s="1">
        <v>195000</v>
      </c>
      <c r="D363" s="1">
        <v>227011</v>
      </c>
      <c r="E363" s="1">
        <v>256150</v>
      </c>
      <c r="F363" s="1">
        <v>243119</v>
      </c>
      <c r="G363" s="1">
        <v>232522</v>
      </c>
      <c r="H363" s="1">
        <v>185984</v>
      </c>
      <c r="I363" s="1">
        <v>162715</v>
      </c>
      <c r="J363" s="1">
        <v>156695</v>
      </c>
      <c r="K363" s="1">
        <v>175536</v>
      </c>
      <c r="L363" s="1">
        <v>187046</v>
      </c>
      <c r="M363" s="1">
        <v>181452</v>
      </c>
      <c r="N363" s="1">
        <v>180689</v>
      </c>
      <c r="O363" s="1">
        <v>196337</v>
      </c>
      <c r="P363" s="1">
        <v>197760</v>
      </c>
      <c r="Q363" s="1">
        <v>158512</v>
      </c>
      <c r="R363" s="1">
        <v>104320</v>
      </c>
      <c r="S363" s="1">
        <v>56517</v>
      </c>
      <c r="T363" s="1">
        <v>32752</v>
      </c>
    </row>
    <row r="364" spans="1:20" x14ac:dyDescent="0.2">
      <c r="A364">
        <v>1971</v>
      </c>
      <c r="B364" t="s">
        <v>29</v>
      </c>
      <c r="C364" s="1">
        <v>59180</v>
      </c>
      <c r="D364" s="1">
        <v>65673</v>
      </c>
      <c r="E364" s="1">
        <v>69913</v>
      </c>
      <c r="F364" s="1">
        <v>58597</v>
      </c>
      <c r="G364" s="1">
        <v>41272</v>
      </c>
      <c r="H364" s="1">
        <v>29739</v>
      </c>
      <c r="I364" s="1">
        <v>28002</v>
      </c>
      <c r="J364" s="1">
        <v>25529</v>
      </c>
      <c r="K364" s="1">
        <v>25204</v>
      </c>
      <c r="L364" s="1">
        <v>22928</v>
      </c>
      <c r="M364" s="1">
        <v>21545</v>
      </c>
      <c r="N364" s="1">
        <v>19296</v>
      </c>
      <c r="O364" s="1">
        <v>16485</v>
      </c>
      <c r="P364" s="1">
        <v>13816</v>
      </c>
      <c r="Q364" s="1">
        <v>8355</v>
      </c>
      <c r="R364" s="1">
        <v>4560</v>
      </c>
      <c r="S364" s="1">
        <v>2395</v>
      </c>
      <c r="T364" s="1">
        <v>1745</v>
      </c>
    </row>
    <row r="365" spans="1:20" x14ac:dyDescent="0.2">
      <c r="A365">
        <v>1971</v>
      </c>
      <c r="B365" t="s">
        <v>29</v>
      </c>
      <c r="C365" s="1">
        <v>58735</v>
      </c>
      <c r="D365" s="1">
        <v>65547</v>
      </c>
      <c r="E365" s="1">
        <v>70181</v>
      </c>
      <c r="F365" s="1">
        <v>59909</v>
      </c>
      <c r="G365" s="1">
        <v>47157</v>
      </c>
      <c r="H365" s="1">
        <v>34863</v>
      </c>
      <c r="I365" s="1">
        <v>32827</v>
      </c>
      <c r="J365" s="1">
        <v>29944</v>
      </c>
      <c r="K365" s="1">
        <v>29498</v>
      </c>
      <c r="L365" s="1">
        <v>26387</v>
      </c>
      <c r="M365" s="1">
        <v>24358</v>
      </c>
      <c r="N365" s="1">
        <v>21963</v>
      </c>
      <c r="O365" s="1">
        <v>18982</v>
      </c>
      <c r="P365" s="1">
        <v>16603</v>
      </c>
      <c r="Q365" s="1">
        <v>10266</v>
      </c>
      <c r="R365" s="1">
        <v>6364</v>
      </c>
      <c r="S365" s="1">
        <v>3645</v>
      </c>
      <c r="T365" s="1">
        <v>2724</v>
      </c>
    </row>
    <row r="366" spans="1:20" x14ac:dyDescent="0.2">
      <c r="A366">
        <v>1971</v>
      </c>
      <c r="B366" t="s">
        <v>29</v>
      </c>
      <c r="C366" s="1">
        <v>1377</v>
      </c>
      <c r="D366" s="1">
        <v>1306</v>
      </c>
      <c r="E366" s="1">
        <v>1207</v>
      </c>
      <c r="F366" s="1">
        <v>1148</v>
      </c>
      <c r="G366" s="1">
        <v>1641</v>
      </c>
      <c r="H366" s="1">
        <v>1203</v>
      </c>
      <c r="I366" s="1">
        <v>1189</v>
      </c>
      <c r="J366">
        <v>946</v>
      </c>
      <c r="K366">
        <v>832</v>
      </c>
      <c r="L366">
        <v>608</v>
      </c>
      <c r="M366">
        <v>446</v>
      </c>
      <c r="N366">
        <v>390</v>
      </c>
      <c r="O366">
        <v>370</v>
      </c>
      <c r="P366">
        <v>387</v>
      </c>
      <c r="Q366">
        <v>354</v>
      </c>
      <c r="R366">
        <v>223</v>
      </c>
      <c r="S366">
        <v>155</v>
      </c>
      <c r="T366">
        <v>176</v>
      </c>
    </row>
    <row r="367" spans="1:20" x14ac:dyDescent="0.2">
      <c r="A367">
        <v>1971</v>
      </c>
      <c r="B367" t="s">
        <v>29</v>
      </c>
      <c r="C367" s="1">
        <v>1319</v>
      </c>
      <c r="D367" s="1">
        <v>1271</v>
      </c>
      <c r="E367" s="1">
        <v>1203</v>
      </c>
      <c r="F367" s="1">
        <v>1075</v>
      </c>
      <c r="G367" s="1">
        <v>1401</v>
      </c>
      <c r="H367" s="1">
        <v>1412</v>
      </c>
      <c r="I367" s="1">
        <v>1352</v>
      </c>
      <c r="J367" s="1">
        <v>1345</v>
      </c>
      <c r="K367" s="1">
        <v>1057</v>
      </c>
      <c r="L367">
        <v>725</v>
      </c>
      <c r="M367">
        <v>545</v>
      </c>
      <c r="N367">
        <v>420</v>
      </c>
      <c r="O367">
        <v>444</v>
      </c>
      <c r="P367">
        <v>390</v>
      </c>
      <c r="Q367">
        <v>377</v>
      </c>
      <c r="R367">
        <v>272</v>
      </c>
      <c r="S367">
        <v>144</v>
      </c>
      <c r="T367">
        <v>127</v>
      </c>
    </row>
    <row r="368" spans="1:20" x14ac:dyDescent="0.2">
      <c r="A368">
        <v>1971</v>
      </c>
      <c r="B368" t="s">
        <v>30</v>
      </c>
      <c r="C368" s="1">
        <v>151583</v>
      </c>
      <c r="D368" s="1">
        <v>162229</v>
      </c>
      <c r="E368" s="1">
        <v>173324</v>
      </c>
      <c r="F368" s="1">
        <v>163516</v>
      </c>
      <c r="G368" s="1">
        <v>168765</v>
      </c>
      <c r="H368" s="1">
        <v>132195</v>
      </c>
      <c r="I368" s="1">
        <v>110359</v>
      </c>
      <c r="J368" s="1">
        <v>99928</v>
      </c>
      <c r="K368" s="1">
        <v>101380</v>
      </c>
      <c r="L368" s="1">
        <v>98900</v>
      </c>
      <c r="M368" s="1">
        <v>91071</v>
      </c>
      <c r="N368" s="1">
        <v>78370</v>
      </c>
      <c r="O368" s="1">
        <v>63982</v>
      </c>
      <c r="P368" s="1">
        <v>45810</v>
      </c>
      <c r="Q368" s="1">
        <v>30702</v>
      </c>
      <c r="R368" s="1">
        <v>19777</v>
      </c>
      <c r="S368" s="1">
        <v>10641</v>
      </c>
      <c r="T368" s="1">
        <v>5797</v>
      </c>
    </row>
    <row r="369" spans="1:20" x14ac:dyDescent="0.2">
      <c r="A369">
        <v>1971</v>
      </c>
      <c r="B369" t="s">
        <v>30</v>
      </c>
      <c r="C369" s="1">
        <v>144186</v>
      </c>
      <c r="D369" s="1">
        <v>154420</v>
      </c>
      <c r="E369" s="1">
        <v>164859</v>
      </c>
      <c r="F369" s="1">
        <v>156704</v>
      </c>
      <c r="G369" s="1">
        <v>164650</v>
      </c>
      <c r="H369" s="1">
        <v>132182</v>
      </c>
      <c r="I369" s="1">
        <v>111134</v>
      </c>
      <c r="J369" s="1">
        <v>101633</v>
      </c>
      <c r="K369" s="1">
        <v>103767</v>
      </c>
      <c r="L369" s="1">
        <v>104177</v>
      </c>
      <c r="M369" s="1">
        <v>96198</v>
      </c>
      <c r="N369" s="1">
        <v>85609</v>
      </c>
      <c r="O369" s="1">
        <v>75320</v>
      </c>
      <c r="P369" s="1">
        <v>61203</v>
      </c>
      <c r="Q369" s="1">
        <v>46710</v>
      </c>
      <c r="R369" s="1">
        <v>34039</v>
      </c>
      <c r="S369" s="1">
        <v>21332</v>
      </c>
      <c r="T369" s="1">
        <v>13776</v>
      </c>
    </row>
    <row r="370" spans="1:20" x14ac:dyDescent="0.2">
      <c r="A370">
        <v>1971</v>
      </c>
      <c r="B370" t="s">
        <v>30</v>
      </c>
      <c r="C370" s="1">
        <v>66317</v>
      </c>
      <c r="D370" s="1">
        <v>73252</v>
      </c>
      <c r="E370" s="1">
        <v>77393</v>
      </c>
      <c r="F370" s="1">
        <v>68859</v>
      </c>
      <c r="G370" s="1">
        <v>50633</v>
      </c>
      <c r="H370" s="1">
        <v>34829</v>
      </c>
      <c r="I370" s="1">
        <v>29163</v>
      </c>
      <c r="J370" s="1">
        <v>25219</v>
      </c>
      <c r="K370" s="1">
        <v>24405</v>
      </c>
      <c r="L370" s="1">
        <v>23368</v>
      </c>
      <c r="M370" s="1">
        <v>22897</v>
      </c>
      <c r="N370" s="1">
        <v>21582</v>
      </c>
      <c r="O370" s="1">
        <v>18408</v>
      </c>
      <c r="P370" s="1">
        <v>15275</v>
      </c>
      <c r="Q370" s="1">
        <v>9314</v>
      </c>
      <c r="R370" s="1">
        <v>5760</v>
      </c>
      <c r="S370" s="1">
        <v>3216</v>
      </c>
      <c r="T370" s="1">
        <v>2194</v>
      </c>
    </row>
    <row r="371" spans="1:20" x14ac:dyDescent="0.2">
      <c r="A371">
        <v>1971</v>
      </c>
      <c r="B371" t="s">
        <v>30</v>
      </c>
      <c r="C371" s="1">
        <v>65823</v>
      </c>
      <c r="D371" s="1">
        <v>72996</v>
      </c>
      <c r="E371" s="1">
        <v>76826</v>
      </c>
      <c r="F371" s="1">
        <v>70736</v>
      </c>
      <c r="G371" s="1">
        <v>57335</v>
      </c>
      <c r="H371" s="1">
        <v>40441</v>
      </c>
      <c r="I371" s="1">
        <v>34854</v>
      </c>
      <c r="J371" s="1">
        <v>31474</v>
      </c>
      <c r="K371" s="1">
        <v>31384</v>
      </c>
      <c r="L371" s="1">
        <v>29510</v>
      </c>
      <c r="M371" s="1">
        <v>28559</v>
      </c>
      <c r="N371" s="1">
        <v>26828</v>
      </c>
      <c r="O371" s="1">
        <v>23835</v>
      </c>
      <c r="P371" s="1">
        <v>21885</v>
      </c>
      <c r="Q371" s="1">
        <v>14232</v>
      </c>
      <c r="R371" s="1">
        <v>9315</v>
      </c>
      <c r="S371" s="1">
        <v>5743</v>
      </c>
      <c r="T371" s="1">
        <v>4385</v>
      </c>
    </row>
    <row r="372" spans="1:20" x14ac:dyDescent="0.2">
      <c r="A372">
        <v>1971</v>
      </c>
      <c r="B372" t="s">
        <v>30</v>
      </c>
      <c r="C372">
        <v>488</v>
      </c>
      <c r="D372">
        <v>434</v>
      </c>
      <c r="E372">
        <v>398</v>
      </c>
      <c r="F372">
        <v>538</v>
      </c>
      <c r="G372" s="1">
        <v>1061</v>
      </c>
      <c r="H372">
        <v>614</v>
      </c>
      <c r="I372">
        <v>521</v>
      </c>
      <c r="J372">
        <v>359</v>
      </c>
      <c r="K372">
        <v>291</v>
      </c>
      <c r="L372">
        <v>193</v>
      </c>
      <c r="M372">
        <v>168</v>
      </c>
      <c r="N372">
        <v>118</v>
      </c>
      <c r="O372">
        <v>85</v>
      </c>
      <c r="P372">
        <v>61</v>
      </c>
      <c r="Q372">
        <v>40</v>
      </c>
      <c r="R372">
        <v>27</v>
      </c>
      <c r="S372">
        <v>29</v>
      </c>
      <c r="T372">
        <v>66</v>
      </c>
    </row>
    <row r="373" spans="1:20" x14ac:dyDescent="0.2">
      <c r="A373">
        <v>1971</v>
      </c>
      <c r="B373" t="s">
        <v>30</v>
      </c>
      <c r="C373">
        <v>523</v>
      </c>
      <c r="D373">
        <v>491</v>
      </c>
      <c r="E373">
        <v>435</v>
      </c>
      <c r="F373">
        <v>417</v>
      </c>
      <c r="G373">
        <v>649</v>
      </c>
      <c r="H373">
        <v>697</v>
      </c>
      <c r="I373">
        <v>604</v>
      </c>
      <c r="J373">
        <v>552</v>
      </c>
      <c r="K373">
        <v>454</v>
      </c>
      <c r="L373">
        <v>246</v>
      </c>
      <c r="M373">
        <v>161</v>
      </c>
      <c r="N373">
        <v>117</v>
      </c>
      <c r="O373">
        <v>120</v>
      </c>
      <c r="P373">
        <v>79</v>
      </c>
      <c r="Q373">
        <v>80</v>
      </c>
      <c r="R373">
        <v>45</v>
      </c>
      <c r="S373">
        <v>41</v>
      </c>
      <c r="T373">
        <v>46</v>
      </c>
    </row>
    <row r="374" spans="1:20" x14ac:dyDescent="0.2">
      <c r="A374">
        <v>1971</v>
      </c>
      <c r="B374" t="s">
        <v>31</v>
      </c>
      <c r="C374" s="1">
        <v>15149</v>
      </c>
      <c r="D374" s="1">
        <v>15738</v>
      </c>
      <c r="E374" s="1">
        <v>15550</v>
      </c>
      <c r="F374" s="1">
        <v>15140</v>
      </c>
      <c r="G374" s="1">
        <v>29582</v>
      </c>
      <c r="H374" s="1">
        <v>15533</v>
      </c>
      <c r="I374" s="1">
        <v>11822</v>
      </c>
      <c r="J374" s="1">
        <v>10542</v>
      </c>
      <c r="K374" s="1">
        <v>8656</v>
      </c>
      <c r="L374" s="1">
        <v>7967</v>
      </c>
      <c r="M374" s="1">
        <v>6920</v>
      </c>
      <c r="N374" s="1">
        <v>5227</v>
      </c>
      <c r="O374" s="1">
        <v>3983</v>
      </c>
      <c r="P374" s="1">
        <v>2634</v>
      </c>
      <c r="Q374" s="1">
        <v>1633</v>
      </c>
      <c r="R374">
        <v>955</v>
      </c>
      <c r="S374">
        <v>483</v>
      </c>
      <c r="T374">
        <v>248</v>
      </c>
    </row>
    <row r="375" spans="1:20" x14ac:dyDescent="0.2">
      <c r="A375">
        <v>1971</v>
      </c>
      <c r="B375" t="s">
        <v>31</v>
      </c>
      <c r="C375" s="1">
        <v>14394</v>
      </c>
      <c r="D375" s="1">
        <v>14824</v>
      </c>
      <c r="E375" s="1">
        <v>14607</v>
      </c>
      <c r="F375" s="1">
        <v>12370</v>
      </c>
      <c r="G375" s="1">
        <v>16927</v>
      </c>
      <c r="H375" s="1">
        <v>13833</v>
      </c>
      <c r="I375" s="1">
        <v>10491</v>
      </c>
      <c r="J375" s="1">
        <v>8513</v>
      </c>
      <c r="K375" s="1">
        <v>7621</v>
      </c>
      <c r="L375" s="1">
        <v>7084</v>
      </c>
      <c r="M375" s="1">
        <v>6067</v>
      </c>
      <c r="N375" s="1">
        <v>4788</v>
      </c>
      <c r="O375" s="1">
        <v>3799</v>
      </c>
      <c r="P375" s="1">
        <v>2808</v>
      </c>
      <c r="Q375" s="1">
        <v>2007</v>
      </c>
      <c r="R375" s="1">
        <v>1344</v>
      </c>
      <c r="S375">
        <v>776</v>
      </c>
      <c r="T375">
        <v>512</v>
      </c>
    </row>
    <row r="376" spans="1:20" x14ac:dyDescent="0.2">
      <c r="A376">
        <v>1971</v>
      </c>
      <c r="B376" t="s">
        <v>31</v>
      </c>
      <c r="C376">
        <v>490</v>
      </c>
      <c r="D376">
        <v>457</v>
      </c>
      <c r="E376">
        <v>340</v>
      </c>
      <c r="F376">
        <v>553</v>
      </c>
      <c r="G376" s="1">
        <v>1998</v>
      </c>
      <c r="H376">
        <v>575</v>
      </c>
      <c r="I376">
        <v>472</v>
      </c>
      <c r="J376">
        <v>293</v>
      </c>
      <c r="K376">
        <v>186</v>
      </c>
      <c r="L376">
        <v>135</v>
      </c>
      <c r="M376">
        <v>88</v>
      </c>
      <c r="N376">
        <v>64</v>
      </c>
      <c r="O376">
        <v>42</v>
      </c>
      <c r="P376">
        <v>20</v>
      </c>
      <c r="Q376">
        <v>7</v>
      </c>
      <c r="R376">
        <v>12</v>
      </c>
      <c r="S376">
        <v>3</v>
      </c>
      <c r="T376">
        <v>2</v>
      </c>
    </row>
    <row r="377" spans="1:20" x14ac:dyDescent="0.2">
      <c r="A377">
        <v>1971</v>
      </c>
      <c r="B377" t="s">
        <v>31</v>
      </c>
      <c r="C377">
        <v>517</v>
      </c>
      <c r="D377">
        <v>417</v>
      </c>
      <c r="E377">
        <v>298</v>
      </c>
      <c r="F377">
        <v>223</v>
      </c>
      <c r="G377">
        <v>405</v>
      </c>
      <c r="H377">
        <v>352</v>
      </c>
      <c r="I377">
        <v>271</v>
      </c>
      <c r="J377">
        <v>153</v>
      </c>
      <c r="K377">
        <v>84</v>
      </c>
      <c r="L377">
        <v>66</v>
      </c>
      <c r="M377">
        <v>42</v>
      </c>
      <c r="N377">
        <v>24</v>
      </c>
      <c r="O377">
        <v>20</v>
      </c>
      <c r="P377">
        <v>15</v>
      </c>
      <c r="Q377">
        <v>7</v>
      </c>
      <c r="R377">
        <v>4</v>
      </c>
      <c r="S377">
        <v>4</v>
      </c>
      <c r="T377">
        <v>3</v>
      </c>
    </row>
    <row r="378" spans="1:20" x14ac:dyDescent="0.2">
      <c r="A378">
        <v>1971</v>
      </c>
      <c r="B378" t="s">
        <v>31</v>
      </c>
      <c r="C378" s="1">
        <v>21507</v>
      </c>
      <c r="D378" s="1">
        <v>24387</v>
      </c>
      <c r="E378" s="1">
        <v>26159</v>
      </c>
      <c r="F378" s="1">
        <v>23683</v>
      </c>
      <c r="G378" s="1">
        <v>18881</v>
      </c>
      <c r="H378" s="1">
        <v>16019</v>
      </c>
      <c r="I378" s="1">
        <v>13739</v>
      </c>
      <c r="J378" s="1">
        <v>12792</v>
      </c>
      <c r="K378" s="1">
        <v>14844</v>
      </c>
      <c r="L378" s="1">
        <v>15626</v>
      </c>
      <c r="M378" s="1">
        <v>13823</v>
      </c>
      <c r="N378" s="1">
        <v>12645</v>
      </c>
      <c r="O378" s="1">
        <v>10936</v>
      </c>
      <c r="P378" s="1">
        <v>7717</v>
      </c>
      <c r="Q378" s="1">
        <v>4736</v>
      </c>
      <c r="R378" s="1">
        <v>2423</v>
      </c>
      <c r="S378" s="1">
        <v>1861</v>
      </c>
      <c r="T378" s="1">
        <v>1149</v>
      </c>
    </row>
    <row r="379" spans="1:20" x14ac:dyDescent="0.2">
      <c r="A379">
        <v>1971</v>
      </c>
      <c r="B379" t="s">
        <v>31</v>
      </c>
      <c r="C379" s="1">
        <v>20560</v>
      </c>
      <c r="D379" s="1">
        <v>23126</v>
      </c>
      <c r="E379" s="1">
        <v>25180</v>
      </c>
      <c r="F379" s="1">
        <v>23586</v>
      </c>
      <c r="G379" s="1">
        <v>20150</v>
      </c>
      <c r="H379" s="1">
        <v>16206</v>
      </c>
      <c r="I379" s="1">
        <v>14822</v>
      </c>
      <c r="J379" s="1">
        <v>14958</v>
      </c>
      <c r="K379" s="1">
        <v>17167</v>
      </c>
      <c r="L379" s="1">
        <v>16492</v>
      </c>
      <c r="M379" s="1">
        <v>13851</v>
      </c>
      <c r="N379" s="1">
        <v>10048</v>
      </c>
      <c r="O379" s="1">
        <v>7080</v>
      </c>
      <c r="P379" s="1">
        <v>5626</v>
      </c>
      <c r="Q379" s="1">
        <v>4418</v>
      </c>
      <c r="R379" s="1">
        <v>3029</v>
      </c>
      <c r="S379" s="1">
        <v>1688</v>
      </c>
      <c r="T379" s="1">
        <v>1168</v>
      </c>
    </row>
    <row r="380" spans="1:20" x14ac:dyDescent="0.2">
      <c r="A380">
        <v>1971</v>
      </c>
      <c r="B380" t="s">
        <v>32</v>
      </c>
      <c r="C380" s="1">
        <v>33994</v>
      </c>
      <c r="D380" s="1">
        <v>36121</v>
      </c>
      <c r="E380" s="1">
        <v>40711</v>
      </c>
      <c r="F380" s="1">
        <v>38086</v>
      </c>
      <c r="G380" s="1">
        <v>29322</v>
      </c>
      <c r="H380" s="1">
        <v>23706</v>
      </c>
      <c r="I380" s="1">
        <v>20100</v>
      </c>
      <c r="J380" s="1">
        <v>18201</v>
      </c>
      <c r="K380" s="1">
        <v>18934</v>
      </c>
      <c r="L380" s="1">
        <v>18948</v>
      </c>
      <c r="M380" s="1">
        <v>19057</v>
      </c>
      <c r="N380" s="1">
        <v>17741</v>
      </c>
      <c r="O380" s="1">
        <v>15484</v>
      </c>
      <c r="P380" s="1">
        <v>11690</v>
      </c>
      <c r="Q380" s="1">
        <v>8366</v>
      </c>
      <c r="R380" s="1">
        <v>5928</v>
      </c>
      <c r="S380" s="1">
        <v>3699</v>
      </c>
      <c r="T380" s="1">
        <v>2240</v>
      </c>
    </row>
    <row r="381" spans="1:20" x14ac:dyDescent="0.2">
      <c r="A381">
        <v>1971</v>
      </c>
      <c r="B381" t="s">
        <v>32</v>
      </c>
      <c r="C381" s="1">
        <v>32327</v>
      </c>
      <c r="D381" s="1">
        <v>34834</v>
      </c>
      <c r="E381" s="1">
        <v>38633</v>
      </c>
      <c r="F381" s="1">
        <v>37229</v>
      </c>
      <c r="G381" s="1">
        <v>29578</v>
      </c>
      <c r="H381" s="1">
        <v>23302</v>
      </c>
      <c r="I381" s="1">
        <v>20045</v>
      </c>
      <c r="J381" s="1">
        <v>18635</v>
      </c>
      <c r="K381" s="1">
        <v>18958</v>
      </c>
      <c r="L381" s="1">
        <v>19765</v>
      </c>
      <c r="M381" s="1">
        <v>19501</v>
      </c>
      <c r="N381" s="1">
        <v>17659</v>
      </c>
      <c r="O381" s="1">
        <v>15248</v>
      </c>
      <c r="P381" s="1">
        <v>12008</v>
      </c>
      <c r="Q381" s="1">
        <v>9560</v>
      </c>
      <c r="R381" s="1">
        <v>7426</v>
      </c>
      <c r="S381" s="1">
        <v>5047</v>
      </c>
      <c r="T381" s="1">
        <v>3373</v>
      </c>
    </row>
    <row r="382" spans="1:20" x14ac:dyDescent="0.2">
      <c r="A382">
        <v>1971</v>
      </c>
      <c r="B382" t="s">
        <v>32</v>
      </c>
      <c r="C382">
        <v>103</v>
      </c>
      <c r="D382">
        <v>108</v>
      </c>
      <c r="E382">
        <v>106</v>
      </c>
      <c r="F382">
        <v>291</v>
      </c>
      <c r="G382">
        <v>281</v>
      </c>
      <c r="H382">
        <v>84</v>
      </c>
      <c r="I382">
        <v>75</v>
      </c>
      <c r="J382">
        <v>81</v>
      </c>
      <c r="K382">
        <v>48</v>
      </c>
      <c r="L382">
        <v>32</v>
      </c>
      <c r="M382">
        <v>40</v>
      </c>
      <c r="N382">
        <v>30</v>
      </c>
      <c r="O382">
        <v>24</v>
      </c>
      <c r="P382">
        <v>19</v>
      </c>
      <c r="Q382">
        <v>11</v>
      </c>
      <c r="R382">
        <v>10</v>
      </c>
      <c r="S382">
        <v>4</v>
      </c>
      <c r="T382">
        <v>10</v>
      </c>
    </row>
    <row r="383" spans="1:20" x14ac:dyDescent="0.2">
      <c r="A383">
        <v>1971</v>
      </c>
      <c r="B383" t="s">
        <v>32</v>
      </c>
      <c r="C383">
        <v>116</v>
      </c>
      <c r="D383">
        <v>107</v>
      </c>
      <c r="E383">
        <v>116</v>
      </c>
      <c r="F383">
        <v>89</v>
      </c>
      <c r="G383">
        <v>73</v>
      </c>
      <c r="H383">
        <v>52</v>
      </c>
      <c r="I383">
        <v>59</v>
      </c>
      <c r="J383">
        <v>38</v>
      </c>
      <c r="K383">
        <v>49</v>
      </c>
      <c r="L383">
        <v>37</v>
      </c>
      <c r="M383">
        <v>31</v>
      </c>
      <c r="N383">
        <v>28</v>
      </c>
      <c r="O383">
        <v>30</v>
      </c>
      <c r="P383">
        <v>20</v>
      </c>
      <c r="Q383">
        <v>8</v>
      </c>
      <c r="R383">
        <v>6</v>
      </c>
      <c r="S383">
        <v>2</v>
      </c>
      <c r="T383">
        <v>0</v>
      </c>
    </row>
    <row r="384" spans="1:20" x14ac:dyDescent="0.2">
      <c r="A384">
        <v>1971</v>
      </c>
      <c r="B384" t="s">
        <v>32</v>
      </c>
      <c r="C384">
        <v>666</v>
      </c>
      <c r="D384">
        <v>656</v>
      </c>
      <c r="E384">
        <v>726</v>
      </c>
      <c r="F384">
        <v>662</v>
      </c>
      <c r="G384">
        <v>536</v>
      </c>
      <c r="H384">
        <v>402</v>
      </c>
      <c r="I384">
        <v>342</v>
      </c>
      <c r="J384">
        <v>283</v>
      </c>
      <c r="K384">
        <v>270</v>
      </c>
      <c r="L384">
        <v>274</v>
      </c>
      <c r="M384">
        <v>209</v>
      </c>
      <c r="N384">
        <v>176</v>
      </c>
      <c r="O384">
        <v>124</v>
      </c>
      <c r="P384">
        <v>93</v>
      </c>
      <c r="Q384">
        <v>77</v>
      </c>
      <c r="R384">
        <v>58</v>
      </c>
      <c r="S384">
        <v>37</v>
      </c>
      <c r="T384">
        <v>34</v>
      </c>
    </row>
    <row r="385" spans="1:20" x14ac:dyDescent="0.2">
      <c r="A385">
        <v>1971</v>
      </c>
      <c r="B385" t="s">
        <v>32</v>
      </c>
      <c r="C385">
        <v>680</v>
      </c>
      <c r="D385">
        <v>669</v>
      </c>
      <c r="E385">
        <v>726</v>
      </c>
      <c r="F385">
        <v>623</v>
      </c>
      <c r="G385">
        <v>504</v>
      </c>
      <c r="H385">
        <v>407</v>
      </c>
      <c r="I385">
        <v>324</v>
      </c>
      <c r="J385">
        <v>314</v>
      </c>
      <c r="K385">
        <v>268</v>
      </c>
      <c r="L385">
        <v>249</v>
      </c>
      <c r="M385">
        <v>212</v>
      </c>
      <c r="N385">
        <v>160</v>
      </c>
      <c r="O385">
        <v>97</v>
      </c>
      <c r="P385">
        <v>87</v>
      </c>
      <c r="Q385">
        <v>78</v>
      </c>
      <c r="R385">
        <v>84</v>
      </c>
      <c r="S385">
        <v>34</v>
      </c>
      <c r="T385">
        <v>41</v>
      </c>
    </row>
    <row r="386" spans="1:20" x14ac:dyDescent="0.2">
      <c r="A386">
        <v>1971</v>
      </c>
      <c r="B386" t="s">
        <v>33</v>
      </c>
      <c r="C386" s="1">
        <v>392248</v>
      </c>
      <c r="D386" s="1">
        <v>446839</v>
      </c>
      <c r="E386" s="1">
        <v>485381</v>
      </c>
      <c r="F386" s="1">
        <v>448430</v>
      </c>
      <c r="G386" s="1">
        <v>374053</v>
      </c>
      <c r="H386" s="1">
        <v>323852</v>
      </c>
      <c r="I386" s="1">
        <v>274790</v>
      </c>
      <c r="J386" s="1">
        <v>253933</v>
      </c>
      <c r="K386" s="1">
        <v>277446</v>
      </c>
      <c r="L386" s="1">
        <v>286951</v>
      </c>
      <c r="M386" s="1">
        <v>275116</v>
      </c>
      <c r="N386" s="1">
        <v>249381</v>
      </c>
      <c r="O386" s="1">
        <v>208123</v>
      </c>
      <c r="P386" s="1">
        <v>154715</v>
      </c>
      <c r="Q386" s="1">
        <v>112304</v>
      </c>
      <c r="R386" s="1">
        <v>77836</v>
      </c>
      <c r="S386" s="1">
        <v>45194</v>
      </c>
      <c r="T386" s="1">
        <v>24904</v>
      </c>
    </row>
    <row r="387" spans="1:20" x14ac:dyDescent="0.2">
      <c r="A387">
        <v>1971</v>
      </c>
      <c r="B387" t="s">
        <v>33</v>
      </c>
      <c r="C387" s="1">
        <v>373901</v>
      </c>
      <c r="D387" s="1">
        <v>426796</v>
      </c>
      <c r="E387" s="1">
        <v>465435</v>
      </c>
      <c r="F387" s="1">
        <v>432702</v>
      </c>
      <c r="G387" s="1">
        <v>405083</v>
      </c>
      <c r="H387" s="1">
        <v>327681</v>
      </c>
      <c r="I387" s="1">
        <v>276984</v>
      </c>
      <c r="J387" s="1">
        <v>257036</v>
      </c>
      <c r="K387" s="1">
        <v>282687</v>
      </c>
      <c r="L387" s="1">
        <v>301076</v>
      </c>
      <c r="M387" s="1">
        <v>294772</v>
      </c>
      <c r="N387" s="1">
        <v>271408</v>
      </c>
      <c r="O387" s="1">
        <v>233961</v>
      </c>
      <c r="P387" s="1">
        <v>193857</v>
      </c>
      <c r="Q387" s="1">
        <v>159327</v>
      </c>
      <c r="R387" s="1">
        <v>123460</v>
      </c>
      <c r="S387" s="1">
        <v>78344</v>
      </c>
      <c r="T387" s="1">
        <v>49784</v>
      </c>
    </row>
    <row r="388" spans="1:20" x14ac:dyDescent="0.2">
      <c r="A388">
        <v>1971</v>
      </c>
      <c r="B388" t="s">
        <v>33</v>
      </c>
      <c r="C388" s="1">
        <v>79743</v>
      </c>
      <c r="D388" s="1">
        <v>88720</v>
      </c>
      <c r="E388" s="1">
        <v>92289</v>
      </c>
      <c r="F388" s="1">
        <v>74732</v>
      </c>
      <c r="G388" s="1">
        <v>53071</v>
      </c>
      <c r="H388" s="1">
        <v>44131</v>
      </c>
      <c r="I388" s="1">
        <v>40402</v>
      </c>
      <c r="J388" s="1">
        <v>37472</v>
      </c>
      <c r="K388" s="1">
        <v>36917</v>
      </c>
      <c r="L388" s="1">
        <v>33799</v>
      </c>
      <c r="M388" s="1">
        <v>28776</v>
      </c>
      <c r="N388" s="1">
        <v>23392</v>
      </c>
      <c r="O388" s="1">
        <v>19015</v>
      </c>
      <c r="P388" s="1">
        <v>15518</v>
      </c>
      <c r="Q388" s="1">
        <v>10035</v>
      </c>
      <c r="R388" s="1">
        <v>5639</v>
      </c>
      <c r="S388" s="1">
        <v>2670</v>
      </c>
      <c r="T388" s="1">
        <v>1670</v>
      </c>
    </row>
    <row r="389" spans="1:20" x14ac:dyDescent="0.2">
      <c r="A389">
        <v>1971</v>
      </c>
      <c r="B389" t="s">
        <v>33</v>
      </c>
      <c r="C389" s="1">
        <v>80117</v>
      </c>
      <c r="D389" s="1">
        <v>88334</v>
      </c>
      <c r="E389" s="1">
        <v>93079</v>
      </c>
      <c r="F389" s="1">
        <v>78522</v>
      </c>
      <c r="G389" s="1">
        <v>67605</v>
      </c>
      <c r="H389" s="1">
        <v>54670</v>
      </c>
      <c r="I389" s="1">
        <v>50940</v>
      </c>
      <c r="J389" s="1">
        <v>45710</v>
      </c>
      <c r="K389" s="1">
        <v>43393</v>
      </c>
      <c r="L389" s="1">
        <v>38569</v>
      </c>
      <c r="M389" s="1">
        <v>32706</v>
      </c>
      <c r="N389" s="1">
        <v>26862</v>
      </c>
      <c r="O389" s="1">
        <v>22906</v>
      </c>
      <c r="P389" s="1">
        <v>18754</v>
      </c>
      <c r="Q389" s="1">
        <v>12617</v>
      </c>
      <c r="R389" s="1">
        <v>7739</v>
      </c>
      <c r="S389" s="1">
        <v>4238</v>
      </c>
      <c r="T389" s="1">
        <v>3120</v>
      </c>
    </row>
    <row r="390" spans="1:20" x14ac:dyDescent="0.2">
      <c r="A390">
        <v>1971</v>
      </c>
      <c r="B390" t="s">
        <v>33</v>
      </c>
      <c r="C390" s="1">
        <v>4483</v>
      </c>
      <c r="D390" s="1">
        <v>3906</v>
      </c>
      <c r="E390" s="1">
        <v>3458</v>
      </c>
      <c r="F390" s="1">
        <v>3335</v>
      </c>
      <c r="G390" s="1">
        <v>3798</v>
      </c>
      <c r="H390" s="1">
        <v>4075</v>
      </c>
      <c r="I390" s="1">
        <v>3972</v>
      </c>
      <c r="J390" s="1">
        <v>3034</v>
      </c>
      <c r="K390" s="1">
        <v>2604</v>
      </c>
      <c r="L390" s="1">
        <v>2189</v>
      </c>
      <c r="M390" s="1">
        <v>1443</v>
      </c>
      <c r="N390" s="1">
        <v>1117</v>
      </c>
      <c r="O390" s="1">
        <v>1046</v>
      </c>
      <c r="P390">
        <v>813</v>
      </c>
      <c r="Q390">
        <v>517</v>
      </c>
      <c r="R390">
        <v>296</v>
      </c>
      <c r="S390">
        <v>190</v>
      </c>
      <c r="T390">
        <v>139</v>
      </c>
    </row>
    <row r="391" spans="1:20" x14ac:dyDescent="0.2">
      <c r="A391">
        <v>1971</v>
      </c>
      <c r="B391" t="s">
        <v>33</v>
      </c>
      <c r="C391" s="1">
        <v>4390</v>
      </c>
      <c r="D391" s="1">
        <v>3844</v>
      </c>
      <c r="E391" s="1">
        <v>3439</v>
      </c>
      <c r="F391" s="1">
        <v>3212</v>
      </c>
      <c r="G391" s="1">
        <v>4559</v>
      </c>
      <c r="H391" s="1">
        <v>4989</v>
      </c>
      <c r="I391" s="1">
        <v>4132</v>
      </c>
      <c r="J391" s="1">
        <v>3291</v>
      </c>
      <c r="K391" s="1">
        <v>2780</v>
      </c>
      <c r="L391" s="1">
        <v>2057</v>
      </c>
      <c r="M391" s="1">
        <v>1398</v>
      </c>
      <c r="N391" s="1">
        <v>1037</v>
      </c>
      <c r="O391">
        <v>804</v>
      </c>
      <c r="P391">
        <v>709</v>
      </c>
      <c r="Q391">
        <v>553</v>
      </c>
      <c r="R391">
        <v>357</v>
      </c>
      <c r="S391">
        <v>190</v>
      </c>
      <c r="T391">
        <v>135</v>
      </c>
    </row>
    <row r="392" spans="1:20" x14ac:dyDescent="0.2">
      <c r="A392">
        <v>1971</v>
      </c>
      <c r="B392" t="s">
        <v>34</v>
      </c>
      <c r="C392" s="1">
        <v>213666</v>
      </c>
      <c r="D392" s="1">
        <v>237617</v>
      </c>
      <c r="E392" s="1">
        <v>257108</v>
      </c>
      <c r="F392" s="1">
        <v>238367</v>
      </c>
      <c r="G392" s="1">
        <v>199605</v>
      </c>
      <c r="H392" s="1">
        <v>163796</v>
      </c>
      <c r="I392" s="1">
        <v>138023</v>
      </c>
      <c r="J392" s="1">
        <v>125770</v>
      </c>
      <c r="K392" s="1">
        <v>135981</v>
      </c>
      <c r="L392" s="1">
        <v>137978</v>
      </c>
      <c r="M392" s="1">
        <v>127690</v>
      </c>
      <c r="N392" s="1">
        <v>112785</v>
      </c>
      <c r="O392" s="1">
        <v>94305</v>
      </c>
      <c r="P392" s="1">
        <v>71844</v>
      </c>
      <c r="Q392" s="1">
        <v>53042</v>
      </c>
      <c r="R392" s="1">
        <v>36329</v>
      </c>
      <c r="S392" s="1">
        <v>21312</v>
      </c>
      <c r="T392" s="1">
        <v>12438</v>
      </c>
    </row>
    <row r="393" spans="1:20" x14ac:dyDescent="0.2">
      <c r="A393">
        <v>1971</v>
      </c>
      <c r="B393" t="s">
        <v>34</v>
      </c>
      <c r="C393" s="1">
        <v>203947</v>
      </c>
      <c r="D393" s="1">
        <v>228566</v>
      </c>
      <c r="E393" s="1">
        <v>245328</v>
      </c>
      <c r="F393" s="1">
        <v>233792</v>
      </c>
      <c r="G393" s="1">
        <v>214494</v>
      </c>
      <c r="H393" s="1">
        <v>164685</v>
      </c>
      <c r="I393" s="1">
        <v>140294</v>
      </c>
      <c r="J393" s="1">
        <v>130481</v>
      </c>
      <c r="K393" s="1">
        <v>140072</v>
      </c>
      <c r="L393" s="1">
        <v>146134</v>
      </c>
      <c r="M393" s="1">
        <v>136177</v>
      </c>
      <c r="N393" s="1">
        <v>120921</v>
      </c>
      <c r="O393" s="1">
        <v>105548</v>
      </c>
      <c r="P393" s="1">
        <v>88790</v>
      </c>
      <c r="Q393" s="1">
        <v>73814</v>
      </c>
      <c r="R393" s="1">
        <v>56488</v>
      </c>
      <c r="S393" s="1">
        <v>37169</v>
      </c>
      <c r="T393" s="1">
        <v>25239</v>
      </c>
    </row>
    <row r="394" spans="1:20" x14ac:dyDescent="0.2">
      <c r="A394">
        <v>1971</v>
      </c>
      <c r="B394" t="s">
        <v>34</v>
      </c>
      <c r="C394" s="1">
        <v>19572</v>
      </c>
      <c r="D394" s="1">
        <v>21570</v>
      </c>
      <c r="E394" s="1">
        <v>23396</v>
      </c>
      <c r="F394" s="1">
        <v>20864</v>
      </c>
      <c r="G394" s="1">
        <v>13977</v>
      </c>
      <c r="H394" s="1">
        <v>10654</v>
      </c>
      <c r="I394" s="1">
        <v>9222</v>
      </c>
      <c r="J394" s="1">
        <v>8552</v>
      </c>
      <c r="K394" s="1">
        <v>9132</v>
      </c>
      <c r="L394" s="1">
        <v>8933</v>
      </c>
      <c r="M394" s="1">
        <v>7532</v>
      </c>
      <c r="N394" s="1">
        <v>6557</v>
      </c>
      <c r="O394" s="1">
        <v>5378</v>
      </c>
      <c r="P394" s="1">
        <v>4182</v>
      </c>
      <c r="Q394" s="1">
        <v>2969</v>
      </c>
      <c r="R394" s="1">
        <v>1835</v>
      </c>
      <c r="S394">
        <v>896</v>
      </c>
      <c r="T394">
        <v>604</v>
      </c>
    </row>
    <row r="395" spans="1:20" x14ac:dyDescent="0.2">
      <c r="A395">
        <v>1971</v>
      </c>
      <c r="B395" t="s">
        <v>34</v>
      </c>
      <c r="C395" s="1">
        <v>19534</v>
      </c>
      <c r="D395" s="1">
        <v>21801</v>
      </c>
      <c r="E395" s="1">
        <v>23513</v>
      </c>
      <c r="F395" s="1">
        <v>20737</v>
      </c>
      <c r="G395" s="1">
        <v>16298</v>
      </c>
      <c r="H395" s="1">
        <v>12102</v>
      </c>
      <c r="I395" s="1">
        <v>10808</v>
      </c>
      <c r="J395" s="1">
        <v>10374</v>
      </c>
      <c r="K395" s="1">
        <v>10616</v>
      </c>
      <c r="L395" s="1">
        <v>9828</v>
      </c>
      <c r="M395" s="1">
        <v>8376</v>
      </c>
      <c r="N395" s="1">
        <v>7120</v>
      </c>
      <c r="O395" s="1">
        <v>6033</v>
      </c>
      <c r="P395" s="1">
        <v>5086</v>
      </c>
      <c r="Q395" s="1">
        <v>3424</v>
      </c>
      <c r="R395" s="1">
        <v>2263</v>
      </c>
      <c r="S395" s="1">
        <v>1304</v>
      </c>
      <c r="T395">
        <v>899</v>
      </c>
    </row>
    <row r="396" spans="1:20" x14ac:dyDescent="0.2">
      <c r="A396">
        <v>1971</v>
      </c>
      <c r="B396" t="s">
        <v>34</v>
      </c>
      <c r="C396">
        <v>749</v>
      </c>
      <c r="D396">
        <v>663</v>
      </c>
      <c r="E396">
        <v>644</v>
      </c>
      <c r="F396">
        <v>619</v>
      </c>
      <c r="G396">
        <v>813</v>
      </c>
      <c r="H396">
        <v>660</v>
      </c>
      <c r="I396">
        <v>594</v>
      </c>
      <c r="J396">
        <v>462</v>
      </c>
      <c r="K396">
        <v>376</v>
      </c>
      <c r="L396">
        <v>291</v>
      </c>
      <c r="M396">
        <v>218</v>
      </c>
      <c r="N396">
        <v>194</v>
      </c>
      <c r="O396">
        <v>153</v>
      </c>
      <c r="P396">
        <v>123</v>
      </c>
      <c r="Q396">
        <v>111</v>
      </c>
      <c r="R396">
        <v>74</v>
      </c>
      <c r="S396">
        <v>54</v>
      </c>
      <c r="T396">
        <v>62</v>
      </c>
    </row>
    <row r="397" spans="1:20" x14ac:dyDescent="0.2">
      <c r="A397">
        <v>1971</v>
      </c>
      <c r="B397" t="s">
        <v>34</v>
      </c>
      <c r="C397">
        <v>709</v>
      </c>
      <c r="D397">
        <v>709</v>
      </c>
      <c r="E397">
        <v>696</v>
      </c>
      <c r="F397">
        <v>607</v>
      </c>
      <c r="G397">
        <v>928</v>
      </c>
      <c r="H397">
        <v>818</v>
      </c>
      <c r="I397">
        <v>679</v>
      </c>
      <c r="J397">
        <v>611</v>
      </c>
      <c r="K397">
        <v>528</v>
      </c>
      <c r="L397">
        <v>309</v>
      </c>
      <c r="M397">
        <v>236</v>
      </c>
      <c r="N397">
        <v>178</v>
      </c>
      <c r="O397">
        <v>159</v>
      </c>
      <c r="P397">
        <v>149</v>
      </c>
      <c r="Q397">
        <v>127</v>
      </c>
      <c r="R397">
        <v>88</v>
      </c>
      <c r="S397">
        <v>47</v>
      </c>
      <c r="T397">
        <v>54</v>
      </c>
    </row>
    <row r="398" spans="1:20" x14ac:dyDescent="0.2">
      <c r="A398">
        <v>1971</v>
      </c>
      <c r="B398" t="s">
        <v>35</v>
      </c>
      <c r="C398" s="1">
        <v>117039</v>
      </c>
      <c r="D398" s="1">
        <v>134845</v>
      </c>
      <c r="E398" s="1">
        <v>148490</v>
      </c>
      <c r="F398" s="1">
        <v>138587</v>
      </c>
      <c r="G398" s="1">
        <v>104720</v>
      </c>
      <c r="H398" s="1">
        <v>85239</v>
      </c>
      <c r="I398" s="1">
        <v>73104</v>
      </c>
      <c r="J398" s="1">
        <v>67261</v>
      </c>
      <c r="K398" s="1">
        <v>74127</v>
      </c>
      <c r="L398" s="1">
        <v>75942</v>
      </c>
      <c r="M398" s="1">
        <v>74022</v>
      </c>
      <c r="N398" s="1">
        <v>68033</v>
      </c>
      <c r="O398" s="1">
        <v>60222</v>
      </c>
      <c r="P398" s="1">
        <v>48724</v>
      </c>
      <c r="Q398" s="1">
        <v>39127</v>
      </c>
      <c r="R398" s="1">
        <v>29038</v>
      </c>
      <c r="S398" s="1">
        <v>17845</v>
      </c>
      <c r="T398" s="1">
        <v>10464</v>
      </c>
    </row>
    <row r="399" spans="1:20" x14ac:dyDescent="0.2">
      <c r="A399">
        <v>1971</v>
      </c>
      <c r="B399" t="s">
        <v>35</v>
      </c>
      <c r="C399" s="1">
        <v>111464</v>
      </c>
      <c r="D399" s="1">
        <v>129186</v>
      </c>
      <c r="E399" s="1">
        <v>142068</v>
      </c>
      <c r="F399" s="1">
        <v>136425</v>
      </c>
      <c r="G399" s="1">
        <v>114083</v>
      </c>
      <c r="H399" s="1">
        <v>85785</v>
      </c>
      <c r="I399" s="1">
        <v>74530</v>
      </c>
      <c r="J399" s="1">
        <v>70792</v>
      </c>
      <c r="K399" s="1">
        <v>75861</v>
      </c>
      <c r="L399" s="1">
        <v>79783</v>
      </c>
      <c r="M399" s="1">
        <v>78464</v>
      </c>
      <c r="N399" s="1">
        <v>72492</v>
      </c>
      <c r="O399" s="1">
        <v>66869</v>
      </c>
      <c r="P399" s="1">
        <v>59228</v>
      </c>
      <c r="Q399" s="1">
        <v>52539</v>
      </c>
      <c r="R399" s="1">
        <v>42668</v>
      </c>
      <c r="S399" s="1">
        <v>29165</v>
      </c>
      <c r="T399" s="1">
        <v>21096</v>
      </c>
    </row>
    <row r="400" spans="1:20" x14ac:dyDescent="0.2">
      <c r="A400">
        <v>1971</v>
      </c>
      <c r="B400" t="s">
        <v>35</v>
      </c>
      <c r="C400" s="1">
        <v>2009</v>
      </c>
      <c r="D400" s="1">
        <v>2144</v>
      </c>
      <c r="E400" s="1">
        <v>2085</v>
      </c>
      <c r="F400" s="1">
        <v>1930</v>
      </c>
      <c r="G400" s="1">
        <v>1629</v>
      </c>
      <c r="H400" s="1">
        <v>1038</v>
      </c>
      <c r="I400">
        <v>888</v>
      </c>
      <c r="J400">
        <v>772</v>
      </c>
      <c r="K400">
        <v>777</v>
      </c>
      <c r="L400">
        <v>720</v>
      </c>
      <c r="M400">
        <v>639</v>
      </c>
      <c r="N400">
        <v>547</v>
      </c>
      <c r="O400">
        <v>461</v>
      </c>
      <c r="P400">
        <v>377</v>
      </c>
      <c r="Q400">
        <v>314</v>
      </c>
      <c r="R400">
        <v>195</v>
      </c>
      <c r="S400">
        <v>118</v>
      </c>
      <c r="T400">
        <v>68</v>
      </c>
    </row>
    <row r="401" spans="1:20" x14ac:dyDescent="0.2">
      <c r="A401">
        <v>1971</v>
      </c>
      <c r="B401" t="s">
        <v>35</v>
      </c>
      <c r="C401" s="1">
        <v>1869</v>
      </c>
      <c r="D401" s="1">
        <v>2060</v>
      </c>
      <c r="E401" s="1">
        <v>2084</v>
      </c>
      <c r="F401" s="1">
        <v>1990</v>
      </c>
      <c r="G401" s="1">
        <v>1650</v>
      </c>
      <c r="H401" s="1">
        <v>1069</v>
      </c>
      <c r="I401">
        <v>955</v>
      </c>
      <c r="J401">
        <v>881</v>
      </c>
      <c r="K401">
        <v>819</v>
      </c>
      <c r="L401">
        <v>775</v>
      </c>
      <c r="M401">
        <v>695</v>
      </c>
      <c r="N401">
        <v>600</v>
      </c>
      <c r="O401">
        <v>531</v>
      </c>
      <c r="P401">
        <v>414</v>
      </c>
      <c r="Q401">
        <v>364</v>
      </c>
      <c r="R401">
        <v>255</v>
      </c>
      <c r="S401">
        <v>142</v>
      </c>
      <c r="T401">
        <v>106</v>
      </c>
    </row>
    <row r="402" spans="1:20" x14ac:dyDescent="0.2">
      <c r="A402">
        <v>1971</v>
      </c>
      <c r="B402" t="s">
        <v>35</v>
      </c>
      <c r="C402">
        <v>525</v>
      </c>
      <c r="D402">
        <v>465</v>
      </c>
      <c r="E402">
        <v>401</v>
      </c>
      <c r="F402">
        <v>399</v>
      </c>
      <c r="G402">
        <v>499</v>
      </c>
      <c r="H402">
        <v>442</v>
      </c>
      <c r="I402">
        <v>336</v>
      </c>
      <c r="J402">
        <v>211</v>
      </c>
      <c r="K402">
        <v>186</v>
      </c>
      <c r="L402">
        <v>142</v>
      </c>
      <c r="M402">
        <v>100</v>
      </c>
      <c r="N402">
        <v>85</v>
      </c>
      <c r="O402">
        <v>75</v>
      </c>
      <c r="P402">
        <v>59</v>
      </c>
      <c r="Q402">
        <v>50</v>
      </c>
      <c r="R402">
        <v>33</v>
      </c>
      <c r="S402">
        <v>33</v>
      </c>
      <c r="T402">
        <v>27</v>
      </c>
    </row>
    <row r="403" spans="1:20" x14ac:dyDescent="0.2">
      <c r="A403">
        <v>1971</v>
      </c>
      <c r="B403" t="s">
        <v>35</v>
      </c>
      <c r="C403">
        <v>597</v>
      </c>
      <c r="D403">
        <v>524</v>
      </c>
      <c r="E403">
        <v>430</v>
      </c>
      <c r="F403">
        <v>408</v>
      </c>
      <c r="G403">
        <v>515</v>
      </c>
      <c r="H403">
        <v>466</v>
      </c>
      <c r="I403">
        <v>382</v>
      </c>
      <c r="J403">
        <v>293</v>
      </c>
      <c r="K403">
        <v>212</v>
      </c>
      <c r="L403">
        <v>157</v>
      </c>
      <c r="M403">
        <v>117</v>
      </c>
      <c r="N403">
        <v>111</v>
      </c>
      <c r="O403">
        <v>80</v>
      </c>
      <c r="P403">
        <v>61</v>
      </c>
      <c r="Q403">
        <v>60</v>
      </c>
      <c r="R403">
        <v>41</v>
      </c>
      <c r="S403">
        <v>27</v>
      </c>
      <c r="T403">
        <v>29</v>
      </c>
    </row>
    <row r="404" spans="1:20" x14ac:dyDescent="0.2">
      <c r="A404">
        <v>1971</v>
      </c>
      <c r="B404" t="s">
        <v>36</v>
      </c>
      <c r="C404" s="1">
        <v>83084</v>
      </c>
      <c r="D404" s="1">
        <v>95646</v>
      </c>
      <c r="E404" s="1">
        <v>107225</v>
      </c>
      <c r="F404" s="1">
        <v>104228</v>
      </c>
      <c r="G404" s="1">
        <v>96233</v>
      </c>
      <c r="H404" s="1">
        <v>67872</v>
      </c>
      <c r="I404" s="1">
        <v>56204</v>
      </c>
      <c r="J404" s="1">
        <v>53313</v>
      </c>
      <c r="K404" s="1">
        <v>57488</v>
      </c>
      <c r="L404" s="1">
        <v>59504</v>
      </c>
      <c r="M404" s="1">
        <v>55715</v>
      </c>
      <c r="N404" s="1">
        <v>50765</v>
      </c>
      <c r="O404" s="1">
        <v>45503</v>
      </c>
      <c r="P404" s="1">
        <v>37033</v>
      </c>
      <c r="Q404" s="1">
        <v>28761</v>
      </c>
      <c r="R404" s="1">
        <v>20937</v>
      </c>
      <c r="S404" s="1">
        <v>12696</v>
      </c>
      <c r="T404" s="1">
        <v>7869</v>
      </c>
    </row>
    <row r="405" spans="1:20" x14ac:dyDescent="0.2">
      <c r="A405">
        <v>1971</v>
      </c>
      <c r="B405" t="s">
        <v>36</v>
      </c>
      <c r="C405" s="1">
        <v>79101</v>
      </c>
      <c r="D405" s="1">
        <v>91856</v>
      </c>
      <c r="E405" s="1">
        <v>102532</v>
      </c>
      <c r="F405" s="1">
        <v>101513</v>
      </c>
      <c r="G405" s="1">
        <v>90366</v>
      </c>
      <c r="H405" s="1">
        <v>66094</v>
      </c>
      <c r="I405" s="1">
        <v>56833</v>
      </c>
      <c r="J405" s="1">
        <v>54709</v>
      </c>
      <c r="K405" s="1">
        <v>58837</v>
      </c>
      <c r="L405" s="1">
        <v>61305</v>
      </c>
      <c r="M405" s="1">
        <v>58930</v>
      </c>
      <c r="N405" s="1">
        <v>54834</v>
      </c>
      <c r="O405" s="1">
        <v>51474</v>
      </c>
      <c r="P405" s="1">
        <v>45611</v>
      </c>
      <c r="Q405" s="1">
        <v>39043</v>
      </c>
      <c r="R405" s="1">
        <v>31003</v>
      </c>
      <c r="S405" s="1">
        <v>21583</v>
      </c>
      <c r="T405" s="1">
        <v>15233</v>
      </c>
    </row>
    <row r="406" spans="1:20" x14ac:dyDescent="0.2">
      <c r="A406">
        <v>1971</v>
      </c>
      <c r="B406" t="s">
        <v>36</v>
      </c>
      <c r="C406" s="1">
        <v>5614</v>
      </c>
      <c r="D406" s="1">
        <v>6427</v>
      </c>
      <c r="E406" s="1">
        <v>6742</v>
      </c>
      <c r="F406" s="1">
        <v>5915</v>
      </c>
      <c r="G406" s="1">
        <v>6531</v>
      </c>
      <c r="H406" s="1">
        <v>3385</v>
      </c>
      <c r="I406" s="1">
        <v>2617</v>
      </c>
      <c r="J406" s="1">
        <v>2511</v>
      </c>
      <c r="K406" s="1">
        <v>2347</v>
      </c>
      <c r="L406" s="1">
        <v>2252</v>
      </c>
      <c r="M406" s="1">
        <v>2077</v>
      </c>
      <c r="N406" s="1">
        <v>1890</v>
      </c>
      <c r="O406" s="1">
        <v>1645</v>
      </c>
      <c r="P406" s="1">
        <v>1429</v>
      </c>
      <c r="Q406" s="1">
        <v>1141</v>
      </c>
      <c r="R406">
        <v>803</v>
      </c>
      <c r="S406">
        <v>482</v>
      </c>
      <c r="T406">
        <v>298</v>
      </c>
    </row>
    <row r="407" spans="1:20" x14ac:dyDescent="0.2">
      <c r="A407">
        <v>1971</v>
      </c>
      <c r="B407" t="s">
        <v>36</v>
      </c>
      <c r="C407" s="1">
        <v>5735</v>
      </c>
      <c r="D407" s="1">
        <v>6379</v>
      </c>
      <c r="E407" s="1">
        <v>6659</v>
      </c>
      <c r="F407" s="1">
        <v>5686</v>
      </c>
      <c r="G407" s="1">
        <v>4804</v>
      </c>
      <c r="H407" s="1">
        <v>3327</v>
      </c>
      <c r="I407" s="1">
        <v>2909</v>
      </c>
      <c r="J407" s="1">
        <v>2729</v>
      </c>
      <c r="K407" s="1">
        <v>2683</v>
      </c>
      <c r="L407" s="1">
        <v>2524</v>
      </c>
      <c r="M407" s="1">
        <v>2278</v>
      </c>
      <c r="N407" s="1">
        <v>2106</v>
      </c>
      <c r="O407" s="1">
        <v>1922</v>
      </c>
      <c r="P407" s="1">
        <v>1752</v>
      </c>
      <c r="Q407" s="1">
        <v>1413</v>
      </c>
      <c r="R407">
        <v>948</v>
      </c>
      <c r="S407">
        <v>657</v>
      </c>
      <c r="T407">
        <v>468</v>
      </c>
    </row>
    <row r="408" spans="1:20" x14ac:dyDescent="0.2">
      <c r="A408">
        <v>1971</v>
      </c>
      <c r="B408" t="s">
        <v>36</v>
      </c>
      <c r="C408">
        <v>803</v>
      </c>
      <c r="D408">
        <v>791</v>
      </c>
      <c r="E408">
        <v>778</v>
      </c>
      <c r="F408">
        <v>886</v>
      </c>
      <c r="G408" s="1">
        <v>1316</v>
      </c>
      <c r="H408">
        <v>755</v>
      </c>
      <c r="I408">
        <v>571</v>
      </c>
      <c r="J408">
        <v>435</v>
      </c>
      <c r="K408">
        <v>366</v>
      </c>
      <c r="L408">
        <v>308</v>
      </c>
      <c r="M408">
        <v>271</v>
      </c>
      <c r="N408">
        <v>209</v>
      </c>
      <c r="O408">
        <v>152</v>
      </c>
      <c r="P408">
        <v>137</v>
      </c>
      <c r="Q408">
        <v>113</v>
      </c>
      <c r="R408">
        <v>71</v>
      </c>
      <c r="S408">
        <v>50</v>
      </c>
      <c r="T408">
        <v>47</v>
      </c>
    </row>
    <row r="409" spans="1:20" x14ac:dyDescent="0.2">
      <c r="A409">
        <v>1971</v>
      </c>
      <c r="B409" t="s">
        <v>36</v>
      </c>
      <c r="C409">
        <v>770</v>
      </c>
      <c r="D409">
        <v>800</v>
      </c>
      <c r="E409">
        <v>801</v>
      </c>
      <c r="F409">
        <v>877</v>
      </c>
      <c r="G409" s="1">
        <v>1066</v>
      </c>
      <c r="H409">
        <v>782</v>
      </c>
      <c r="I409">
        <v>628</v>
      </c>
      <c r="J409">
        <v>596</v>
      </c>
      <c r="K409">
        <v>507</v>
      </c>
      <c r="L409">
        <v>370</v>
      </c>
      <c r="M409">
        <v>283</v>
      </c>
      <c r="N409">
        <v>223</v>
      </c>
      <c r="O409">
        <v>180</v>
      </c>
      <c r="P409">
        <v>149</v>
      </c>
      <c r="Q409">
        <v>136</v>
      </c>
      <c r="R409">
        <v>104</v>
      </c>
      <c r="S409">
        <v>69</v>
      </c>
      <c r="T409">
        <v>43</v>
      </c>
    </row>
    <row r="410" spans="1:20" x14ac:dyDescent="0.2">
      <c r="A410">
        <v>1971</v>
      </c>
      <c r="B410" t="s">
        <v>37</v>
      </c>
      <c r="C410" s="1">
        <v>131212</v>
      </c>
      <c r="D410" s="1">
        <v>146290</v>
      </c>
      <c r="E410" s="1">
        <v>160139</v>
      </c>
      <c r="F410" s="1">
        <v>156790</v>
      </c>
      <c r="G410" s="1">
        <v>132940</v>
      </c>
      <c r="H410" s="1">
        <v>98977</v>
      </c>
      <c r="I410" s="1">
        <v>84680</v>
      </c>
      <c r="J410" s="1">
        <v>77371</v>
      </c>
      <c r="K410" s="1">
        <v>82319</v>
      </c>
      <c r="L410" s="1">
        <v>83598</v>
      </c>
      <c r="M410" s="1">
        <v>77733</v>
      </c>
      <c r="N410" s="1">
        <v>70413</v>
      </c>
      <c r="O410" s="1">
        <v>62013</v>
      </c>
      <c r="P410" s="1">
        <v>50301</v>
      </c>
      <c r="Q410" s="1">
        <v>37334</v>
      </c>
      <c r="R410" s="1">
        <v>25399</v>
      </c>
      <c r="S410" s="1">
        <v>14872</v>
      </c>
      <c r="T410" s="1">
        <v>8731</v>
      </c>
    </row>
    <row r="411" spans="1:20" x14ac:dyDescent="0.2">
      <c r="A411">
        <v>1971</v>
      </c>
      <c r="B411" t="s">
        <v>37</v>
      </c>
      <c r="C411" s="1">
        <v>124937</v>
      </c>
      <c r="D411" s="1">
        <v>139429</v>
      </c>
      <c r="E411" s="1">
        <v>152488</v>
      </c>
      <c r="F411" s="1">
        <v>144847</v>
      </c>
      <c r="G411" s="1">
        <v>133924</v>
      </c>
      <c r="H411" s="1">
        <v>101667</v>
      </c>
      <c r="I411" s="1">
        <v>87719</v>
      </c>
      <c r="J411" s="1">
        <v>82009</v>
      </c>
      <c r="K411" s="1">
        <v>86176</v>
      </c>
      <c r="L411" s="1">
        <v>88560</v>
      </c>
      <c r="M411" s="1">
        <v>82827</v>
      </c>
      <c r="N411" s="1">
        <v>77200</v>
      </c>
      <c r="O411" s="1">
        <v>70616</v>
      </c>
      <c r="P411" s="1">
        <v>60690</v>
      </c>
      <c r="Q411" s="1">
        <v>48500</v>
      </c>
      <c r="R411" s="1">
        <v>36070</v>
      </c>
      <c r="S411" s="1">
        <v>22872</v>
      </c>
      <c r="T411" s="1">
        <v>15286</v>
      </c>
    </row>
    <row r="412" spans="1:20" x14ac:dyDescent="0.2">
      <c r="A412">
        <v>1971</v>
      </c>
      <c r="B412" t="s">
        <v>37</v>
      </c>
      <c r="C412" s="1">
        <v>11198</v>
      </c>
      <c r="D412" s="1">
        <v>12732</v>
      </c>
      <c r="E412" s="1">
        <v>13859</v>
      </c>
      <c r="F412" s="1">
        <v>15101</v>
      </c>
      <c r="G412" s="1">
        <v>10649</v>
      </c>
      <c r="H412" s="1">
        <v>5877</v>
      </c>
      <c r="I412" s="1">
        <v>4916</v>
      </c>
      <c r="J412" s="1">
        <v>4690</v>
      </c>
      <c r="K412" s="1">
        <v>5091</v>
      </c>
      <c r="L412" s="1">
        <v>5242</v>
      </c>
      <c r="M412" s="1">
        <v>5007</v>
      </c>
      <c r="N412" s="1">
        <v>4751</v>
      </c>
      <c r="O412" s="1">
        <v>4406</v>
      </c>
      <c r="P412" s="1">
        <v>3977</v>
      </c>
      <c r="Q412" s="1">
        <v>2833</v>
      </c>
      <c r="R412" s="1">
        <v>1907</v>
      </c>
      <c r="S412" s="1">
        <v>1054</v>
      </c>
      <c r="T412">
        <v>716</v>
      </c>
    </row>
    <row r="413" spans="1:20" x14ac:dyDescent="0.2">
      <c r="A413">
        <v>1971</v>
      </c>
      <c r="B413" t="s">
        <v>37</v>
      </c>
      <c r="C413" s="1">
        <v>11075</v>
      </c>
      <c r="D413" s="1">
        <v>12477</v>
      </c>
      <c r="E413" s="1">
        <v>13823</v>
      </c>
      <c r="F413" s="1">
        <v>12638</v>
      </c>
      <c r="G413" s="1">
        <v>10021</v>
      </c>
      <c r="H413" s="1">
        <v>6846</v>
      </c>
      <c r="I413" s="1">
        <v>6069</v>
      </c>
      <c r="J413" s="1">
        <v>5830</v>
      </c>
      <c r="K413" s="1">
        <v>6205</v>
      </c>
      <c r="L413" s="1">
        <v>6271</v>
      </c>
      <c r="M413" s="1">
        <v>5952</v>
      </c>
      <c r="N413" s="1">
        <v>5616</v>
      </c>
      <c r="O413" s="1">
        <v>5291</v>
      </c>
      <c r="P413" s="1">
        <v>4782</v>
      </c>
      <c r="Q413" s="1">
        <v>3613</v>
      </c>
      <c r="R413" s="1">
        <v>2530</v>
      </c>
      <c r="S413" s="1">
        <v>1496</v>
      </c>
      <c r="T413" s="1">
        <v>1140</v>
      </c>
    </row>
    <row r="414" spans="1:20" x14ac:dyDescent="0.2">
      <c r="A414">
        <v>1971</v>
      </c>
      <c r="B414" t="s">
        <v>37</v>
      </c>
      <c r="C414">
        <v>254</v>
      </c>
      <c r="D414">
        <v>229</v>
      </c>
      <c r="E414">
        <v>227</v>
      </c>
      <c r="F414">
        <v>323</v>
      </c>
      <c r="G414">
        <v>434</v>
      </c>
      <c r="H414">
        <v>263</v>
      </c>
      <c r="I414">
        <v>229</v>
      </c>
      <c r="J414">
        <v>182</v>
      </c>
      <c r="K414">
        <v>147</v>
      </c>
      <c r="L414">
        <v>86</v>
      </c>
      <c r="M414">
        <v>84</v>
      </c>
      <c r="N414">
        <v>69</v>
      </c>
      <c r="O414">
        <v>51</v>
      </c>
      <c r="P414">
        <v>51</v>
      </c>
      <c r="Q414">
        <v>46</v>
      </c>
      <c r="R414">
        <v>32</v>
      </c>
      <c r="S414">
        <v>19</v>
      </c>
      <c r="T414">
        <v>40</v>
      </c>
    </row>
    <row r="415" spans="1:20" x14ac:dyDescent="0.2">
      <c r="A415">
        <v>1971</v>
      </c>
      <c r="B415" t="s">
        <v>37</v>
      </c>
      <c r="C415">
        <v>293</v>
      </c>
      <c r="D415">
        <v>256</v>
      </c>
      <c r="E415">
        <v>208</v>
      </c>
      <c r="F415">
        <v>232</v>
      </c>
      <c r="G415">
        <v>369</v>
      </c>
      <c r="H415">
        <v>335</v>
      </c>
      <c r="I415">
        <v>279</v>
      </c>
      <c r="J415">
        <v>283</v>
      </c>
      <c r="K415">
        <v>243</v>
      </c>
      <c r="L415">
        <v>156</v>
      </c>
      <c r="M415">
        <v>103</v>
      </c>
      <c r="N415">
        <v>86</v>
      </c>
      <c r="O415">
        <v>82</v>
      </c>
      <c r="P415">
        <v>95</v>
      </c>
      <c r="Q415">
        <v>60</v>
      </c>
      <c r="R415">
        <v>50</v>
      </c>
      <c r="S415">
        <v>28</v>
      </c>
      <c r="T415">
        <v>31</v>
      </c>
    </row>
    <row r="416" spans="1:20" x14ac:dyDescent="0.2">
      <c r="A416">
        <v>1971</v>
      </c>
      <c r="B416" t="s">
        <v>38</v>
      </c>
      <c r="C416" s="1">
        <v>114613</v>
      </c>
      <c r="D416" s="1">
        <v>127714</v>
      </c>
      <c r="E416" s="1">
        <v>137613</v>
      </c>
      <c r="F416" s="1">
        <v>131560</v>
      </c>
      <c r="G416" s="1">
        <v>118798</v>
      </c>
      <c r="H416" s="1">
        <v>90064</v>
      </c>
      <c r="I416" s="1">
        <v>75130</v>
      </c>
      <c r="J416" s="1">
        <v>68824</v>
      </c>
      <c r="K416" s="1">
        <v>73991</v>
      </c>
      <c r="L416" s="1">
        <v>72949</v>
      </c>
      <c r="M416" s="1">
        <v>66732</v>
      </c>
      <c r="N416" s="1">
        <v>58904</v>
      </c>
      <c r="O416" s="1">
        <v>49427</v>
      </c>
      <c r="P416" s="1">
        <v>37556</v>
      </c>
      <c r="Q416" s="1">
        <v>25415</v>
      </c>
      <c r="R416" s="1">
        <v>15472</v>
      </c>
      <c r="S416" s="1">
        <v>8235</v>
      </c>
      <c r="T416" s="1">
        <v>4655</v>
      </c>
    </row>
    <row r="417" spans="1:20" x14ac:dyDescent="0.2">
      <c r="A417">
        <v>1971</v>
      </c>
      <c r="B417" t="s">
        <v>38</v>
      </c>
      <c r="C417" s="1">
        <v>109556</v>
      </c>
      <c r="D417" s="1">
        <v>122793</v>
      </c>
      <c r="E417" s="1">
        <v>132303</v>
      </c>
      <c r="F417" s="1">
        <v>124120</v>
      </c>
      <c r="G417" s="1">
        <v>114719</v>
      </c>
      <c r="H417" s="1">
        <v>89678</v>
      </c>
      <c r="I417" s="1">
        <v>75880</v>
      </c>
      <c r="J417" s="1">
        <v>71322</v>
      </c>
      <c r="K417" s="1">
        <v>76153</v>
      </c>
      <c r="L417" s="1">
        <v>76730</v>
      </c>
      <c r="M417" s="1">
        <v>70297</v>
      </c>
      <c r="N417" s="1">
        <v>63482</v>
      </c>
      <c r="O417" s="1">
        <v>56781</v>
      </c>
      <c r="P417" s="1">
        <v>48079</v>
      </c>
      <c r="Q417" s="1">
        <v>36008</v>
      </c>
      <c r="R417" s="1">
        <v>25081</v>
      </c>
      <c r="S417" s="1">
        <v>14994</v>
      </c>
      <c r="T417" s="1">
        <v>9784</v>
      </c>
    </row>
    <row r="418" spans="1:20" x14ac:dyDescent="0.2">
      <c r="A418">
        <v>1971</v>
      </c>
      <c r="B418" t="s">
        <v>38</v>
      </c>
      <c r="C418" s="1">
        <v>61706</v>
      </c>
      <c r="D418" s="1">
        <v>67797</v>
      </c>
      <c r="E418" s="1">
        <v>72986</v>
      </c>
      <c r="F418" s="1">
        <v>64537</v>
      </c>
      <c r="G418" s="1">
        <v>42487</v>
      </c>
      <c r="H418" s="1">
        <v>27589</v>
      </c>
      <c r="I418" s="1">
        <v>23672</v>
      </c>
      <c r="J418" s="1">
        <v>21263</v>
      </c>
      <c r="K418" s="1">
        <v>21928</v>
      </c>
      <c r="L418" s="1">
        <v>21390</v>
      </c>
      <c r="M418" s="1">
        <v>20172</v>
      </c>
      <c r="N418" s="1">
        <v>19113</v>
      </c>
      <c r="O418" s="1">
        <v>17632</v>
      </c>
      <c r="P418" s="1">
        <v>15749</v>
      </c>
      <c r="Q418" s="1">
        <v>10604</v>
      </c>
      <c r="R418" s="1">
        <v>6743</v>
      </c>
      <c r="S418" s="1">
        <v>3759</v>
      </c>
      <c r="T418" s="1">
        <v>2573</v>
      </c>
    </row>
    <row r="419" spans="1:20" x14ac:dyDescent="0.2">
      <c r="A419">
        <v>1971</v>
      </c>
      <c r="B419" t="s">
        <v>38</v>
      </c>
      <c r="C419" s="1">
        <v>61283</v>
      </c>
      <c r="D419" s="1">
        <v>67622</v>
      </c>
      <c r="E419" s="1">
        <v>71424</v>
      </c>
      <c r="F419" s="1">
        <v>65813</v>
      </c>
      <c r="G419" s="1">
        <v>49556</v>
      </c>
      <c r="H419" s="1">
        <v>33257</v>
      </c>
      <c r="I419" s="1">
        <v>29465</v>
      </c>
      <c r="J419" s="1">
        <v>27373</v>
      </c>
      <c r="K419" s="1">
        <v>27842</v>
      </c>
      <c r="L419" s="1">
        <v>26369</v>
      </c>
      <c r="M419" s="1">
        <v>24530</v>
      </c>
      <c r="N419" s="1">
        <v>22545</v>
      </c>
      <c r="O419" s="1">
        <v>21085</v>
      </c>
      <c r="P419" s="1">
        <v>19873</v>
      </c>
      <c r="Q419" s="1">
        <v>13316</v>
      </c>
      <c r="R419" s="1">
        <v>9097</v>
      </c>
      <c r="S419" s="1">
        <v>5292</v>
      </c>
      <c r="T419" s="1">
        <v>4278</v>
      </c>
    </row>
    <row r="420" spans="1:20" x14ac:dyDescent="0.2">
      <c r="A420">
        <v>1971</v>
      </c>
      <c r="B420" t="s">
        <v>38</v>
      </c>
      <c r="C420">
        <v>698</v>
      </c>
      <c r="D420">
        <v>722</v>
      </c>
      <c r="E420">
        <v>737</v>
      </c>
      <c r="F420">
        <v>688</v>
      </c>
      <c r="G420">
        <v>740</v>
      </c>
      <c r="H420">
        <v>543</v>
      </c>
      <c r="I420">
        <v>471</v>
      </c>
      <c r="J420">
        <v>387</v>
      </c>
      <c r="K420">
        <v>335</v>
      </c>
      <c r="L420">
        <v>270</v>
      </c>
      <c r="M420">
        <v>223</v>
      </c>
      <c r="N420">
        <v>187</v>
      </c>
      <c r="O420">
        <v>196</v>
      </c>
      <c r="P420">
        <v>185</v>
      </c>
      <c r="Q420">
        <v>102</v>
      </c>
      <c r="R420">
        <v>74</v>
      </c>
      <c r="S420">
        <v>62</v>
      </c>
      <c r="T420">
        <v>54</v>
      </c>
    </row>
    <row r="421" spans="1:20" x14ac:dyDescent="0.2">
      <c r="A421">
        <v>1971</v>
      </c>
      <c r="B421" t="s">
        <v>38</v>
      </c>
      <c r="C421">
        <v>688</v>
      </c>
      <c r="D421">
        <v>753</v>
      </c>
      <c r="E421">
        <v>676</v>
      </c>
      <c r="F421">
        <v>613</v>
      </c>
      <c r="G421">
        <v>668</v>
      </c>
      <c r="H421">
        <v>576</v>
      </c>
      <c r="I421">
        <v>544</v>
      </c>
      <c r="J421">
        <v>483</v>
      </c>
      <c r="K421">
        <v>392</v>
      </c>
      <c r="L421">
        <v>284</v>
      </c>
      <c r="M421">
        <v>220</v>
      </c>
      <c r="N421">
        <v>204</v>
      </c>
      <c r="O421">
        <v>168</v>
      </c>
      <c r="P421">
        <v>121</v>
      </c>
      <c r="Q421">
        <v>93</v>
      </c>
      <c r="R421">
        <v>53</v>
      </c>
      <c r="S421">
        <v>35</v>
      </c>
      <c r="T421">
        <v>38</v>
      </c>
    </row>
    <row r="422" spans="1:20" x14ac:dyDescent="0.2">
      <c r="A422">
        <v>1971</v>
      </c>
      <c r="B422" t="s">
        <v>39</v>
      </c>
      <c r="C422" s="1">
        <v>43251</v>
      </c>
      <c r="D422" s="1">
        <v>49132</v>
      </c>
      <c r="E422" s="1">
        <v>52939</v>
      </c>
      <c r="F422" s="1">
        <v>48771</v>
      </c>
      <c r="G422" s="1">
        <v>41058</v>
      </c>
      <c r="H422" s="1">
        <v>30590</v>
      </c>
      <c r="I422" s="1">
        <v>26362</v>
      </c>
      <c r="J422" s="1">
        <v>25320</v>
      </c>
      <c r="K422" s="1">
        <v>27160</v>
      </c>
      <c r="L422" s="1">
        <v>27584</v>
      </c>
      <c r="M422" s="1">
        <v>26224</v>
      </c>
      <c r="N422" s="1">
        <v>23865</v>
      </c>
      <c r="O422" s="1">
        <v>21437</v>
      </c>
      <c r="P422" s="1">
        <v>17415</v>
      </c>
      <c r="Q422" s="1">
        <v>13243</v>
      </c>
      <c r="R422" s="1">
        <v>8854</v>
      </c>
      <c r="S422" s="1">
        <v>5361</v>
      </c>
      <c r="T422" s="1">
        <v>3177</v>
      </c>
    </row>
    <row r="423" spans="1:20" x14ac:dyDescent="0.2">
      <c r="A423">
        <v>1971</v>
      </c>
      <c r="B423" t="s">
        <v>39</v>
      </c>
      <c r="C423" s="1">
        <v>41602</v>
      </c>
      <c r="D423" s="1">
        <v>46915</v>
      </c>
      <c r="E423" s="1">
        <v>50692</v>
      </c>
      <c r="F423" s="1">
        <v>47940</v>
      </c>
      <c r="G423" s="1">
        <v>40980</v>
      </c>
      <c r="H423" s="1">
        <v>30774</v>
      </c>
      <c r="I423" s="1">
        <v>26842</v>
      </c>
      <c r="J423" s="1">
        <v>26427</v>
      </c>
      <c r="K423" s="1">
        <v>28545</v>
      </c>
      <c r="L423" s="1">
        <v>29335</v>
      </c>
      <c r="M423" s="1">
        <v>27842</v>
      </c>
      <c r="N423" s="1">
        <v>25879</v>
      </c>
      <c r="O423" s="1">
        <v>24523</v>
      </c>
      <c r="P423" s="1">
        <v>21370</v>
      </c>
      <c r="Q423" s="1">
        <v>17936</v>
      </c>
      <c r="R423" s="1">
        <v>13740</v>
      </c>
      <c r="S423" s="1">
        <v>8977</v>
      </c>
      <c r="T423" s="1">
        <v>6521</v>
      </c>
    </row>
    <row r="424" spans="1:20" x14ac:dyDescent="0.2">
      <c r="A424">
        <v>1971</v>
      </c>
      <c r="B424" t="s">
        <v>39</v>
      </c>
      <c r="C424">
        <v>149</v>
      </c>
      <c r="D424">
        <v>176</v>
      </c>
      <c r="E424">
        <v>128</v>
      </c>
      <c r="F424">
        <v>211</v>
      </c>
      <c r="G424">
        <v>530</v>
      </c>
      <c r="H424">
        <v>160</v>
      </c>
      <c r="I424">
        <v>123</v>
      </c>
      <c r="J424">
        <v>117</v>
      </c>
      <c r="K424">
        <v>66</v>
      </c>
      <c r="L424">
        <v>55</v>
      </c>
      <c r="M424">
        <v>38</v>
      </c>
      <c r="N424">
        <v>31</v>
      </c>
      <c r="O424">
        <v>23</v>
      </c>
      <c r="P424">
        <v>18</v>
      </c>
      <c r="Q424">
        <v>21</v>
      </c>
      <c r="R424">
        <v>12</v>
      </c>
      <c r="S424">
        <v>5</v>
      </c>
      <c r="T424">
        <v>9</v>
      </c>
    </row>
    <row r="425" spans="1:20" x14ac:dyDescent="0.2">
      <c r="A425">
        <v>1971</v>
      </c>
      <c r="B425" t="s">
        <v>39</v>
      </c>
      <c r="C425">
        <v>146</v>
      </c>
      <c r="D425">
        <v>171</v>
      </c>
      <c r="E425">
        <v>177</v>
      </c>
      <c r="F425">
        <v>126</v>
      </c>
      <c r="G425">
        <v>116</v>
      </c>
      <c r="H425">
        <v>92</v>
      </c>
      <c r="I425">
        <v>87</v>
      </c>
      <c r="J425">
        <v>58</v>
      </c>
      <c r="K425">
        <v>48</v>
      </c>
      <c r="L425">
        <v>39</v>
      </c>
      <c r="M425">
        <v>25</v>
      </c>
      <c r="N425">
        <v>24</v>
      </c>
      <c r="O425">
        <v>21</v>
      </c>
      <c r="P425">
        <v>28</v>
      </c>
      <c r="Q425">
        <v>19</v>
      </c>
      <c r="R425">
        <v>8</v>
      </c>
      <c r="S425">
        <v>11</v>
      </c>
      <c r="T425">
        <v>4</v>
      </c>
    </row>
    <row r="426" spans="1:20" x14ac:dyDescent="0.2">
      <c r="A426">
        <v>1971</v>
      </c>
      <c r="B426" t="s">
        <v>39</v>
      </c>
      <c r="C426">
        <v>239</v>
      </c>
      <c r="D426">
        <v>248</v>
      </c>
      <c r="E426">
        <v>217</v>
      </c>
      <c r="F426">
        <v>182</v>
      </c>
      <c r="G426">
        <v>235</v>
      </c>
      <c r="H426">
        <v>177</v>
      </c>
      <c r="I426">
        <v>151</v>
      </c>
      <c r="J426">
        <v>143</v>
      </c>
      <c r="K426">
        <v>91</v>
      </c>
      <c r="L426">
        <v>60</v>
      </c>
      <c r="M426">
        <v>56</v>
      </c>
      <c r="N426">
        <v>55</v>
      </c>
      <c r="O426">
        <v>35</v>
      </c>
      <c r="P426">
        <v>36</v>
      </c>
      <c r="Q426">
        <v>30</v>
      </c>
      <c r="R426">
        <v>16</v>
      </c>
      <c r="S426">
        <v>12</v>
      </c>
      <c r="T426">
        <v>32</v>
      </c>
    </row>
    <row r="427" spans="1:20" x14ac:dyDescent="0.2">
      <c r="A427">
        <v>1971</v>
      </c>
      <c r="B427" t="s">
        <v>39</v>
      </c>
      <c r="C427">
        <v>237</v>
      </c>
      <c r="D427">
        <v>238</v>
      </c>
      <c r="E427">
        <v>210</v>
      </c>
      <c r="F427">
        <v>157</v>
      </c>
      <c r="G427">
        <v>166</v>
      </c>
      <c r="H427">
        <v>176</v>
      </c>
      <c r="I427">
        <v>174</v>
      </c>
      <c r="J427">
        <v>152</v>
      </c>
      <c r="K427">
        <v>120</v>
      </c>
      <c r="L427">
        <v>88</v>
      </c>
      <c r="M427">
        <v>64</v>
      </c>
      <c r="N427">
        <v>57</v>
      </c>
      <c r="O427">
        <v>45</v>
      </c>
      <c r="P427">
        <v>35</v>
      </c>
      <c r="Q427">
        <v>34</v>
      </c>
      <c r="R427">
        <v>25</v>
      </c>
      <c r="S427">
        <v>17</v>
      </c>
      <c r="T427">
        <v>14</v>
      </c>
    </row>
    <row r="428" spans="1:20" x14ac:dyDescent="0.2">
      <c r="A428">
        <v>1971</v>
      </c>
      <c r="B428" t="s">
        <v>40</v>
      </c>
      <c r="C428" s="1">
        <v>134361</v>
      </c>
      <c r="D428" s="1">
        <v>154763</v>
      </c>
      <c r="E428" s="1">
        <v>166556</v>
      </c>
      <c r="F428" s="1">
        <v>147797</v>
      </c>
      <c r="G428" s="1">
        <v>139624</v>
      </c>
      <c r="H428" s="1">
        <v>119167</v>
      </c>
      <c r="I428" s="1">
        <v>100039</v>
      </c>
      <c r="J428" s="1">
        <v>92824</v>
      </c>
      <c r="K428" s="1">
        <v>99536</v>
      </c>
      <c r="L428" s="1">
        <v>101372</v>
      </c>
      <c r="M428" s="1">
        <v>93236</v>
      </c>
      <c r="N428" s="1">
        <v>77069</v>
      </c>
      <c r="O428" s="1">
        <v>60343</v>
      </c>
      <c r="P428" s="1">
        <v>42352</v>
      </c>
      <c r="Q428" s="1">
        <v>29169</v>
      </c>
      <c r="R428" s="1">
        <v>18466</v>
      </c>
      <c r="S428" s="1">
        <v>9941</v>
      </c>
      <c r="T428" s="1">
        <v>5306</v>
      </c>
    </row>
    <row r="429" spans="1:20" x14ac:dyDescent="0.2">
      <c r="A429">
        <v>1971</v>
      </c>
      <c r="B429" t="s">
        <v>40</v>
      </c>
      <c r="C429" s="1">
        <v>128158</v>
      </c>
      <c r="D429" s="1">
        <v>148398</v>
      </c>
      <c r="E429" s="1">
        <v>159485</v>
      </c>
      <c r="F429" s="1">
        <v>145384</v>
      </c>
      <c r="G429" s="1">
        <v>143130</v>
      </c>
      <c r="H429" s="1">
        <v>120816</v>
      </c>
      <c r="I429" s="1">
        <v>100457</v>
      </c>
      <c r="J429" s="1">
        <v>92688</v>
      </c>
      <c r="K429" s="1">
        <v>100729</v>
      </c>
      <c r="L429" s="1">
        <v>108393</v>
      </c>
      <c r="M429" s="1">
        <v>97372</v>
      </c>
      <c r="N429" s="1">
        <v>81314</v>
      </c>
      <c r="O429" s="1">
        <v>67827</v>
      </c>
      <c r="P429" s="1">
        <v>54191</v>
      </c>
      <c r="Q429" s="1">
        <v>43504</v>
      </c>
      <c r="R429" s="1">
        <v>31419</v>
      </c>
      <c r="S429" s="1">
        <v>19947</v>
      </c>
      <c r="T429" s="1">
        <v>12857</v>
      </c>
    </row>
    <row r="430" spans="1:20" x14ac:dyDescent="0.2">
      <c r="A430">
        <v>1971</v>
      </c>
      <c r="B430" t="s">
        <v>40</v>
      </c>
      <c r="C430" s="1">
        <v>37732</v>
      </c>
      <c r="D430" s="1">
        <v>44468</v>
      </c>
      <c r="E430" s="1">
        <v>46611</v>
      </c>
      <c r="F430" s="1">
        <v>38797</v>
      </c>
      <c r="G430" s="1">
        <v>29917</v>
      </c>
      <c r="H430" s="1">
        <v>24363</v>
      </c>
      <c r="I430" s="1">
        <v>21623</v>
      </c>
      <c r="J430" s="1">
        <v>19621</v>
      </c>
      <c r="K430" s="1">
        <v>19409</v>
      </c>
      <c r="L430" s="1">
        <v>18144</v>
      </c>
      <c r="M430" s="1">
        <v>15808</v>
      </c>
      <c r="N430" s="1">
        <v>13070</v>
      </c>
      <c r="O430" s="1">
        <v>10360</v>
      </c>
      <c r="P430" s="1">
        <v>7841</v>
      </c>
      <c r="Q430" s="1">
        <v>5092</v>
      </c>
      <c r="R430" s="1">
        <v>2947</v>
      </c>
      <c r="S430" s="1">
        <v>1476</v>
      </c>
      <c r="T430">
        <v>945</v>
      </c>
    </row>
    <row r="431" spans="1:20" x14ac:dyDescent="0.2">
      <c r="A431">
        <v>1971</v>
      </c>
      <c r="B431" t="s">
        <v>40</v>
      </c>
      <c r="C431" s="1">
        <v>37387</v>
      </c>
      <c r="D431" s="1">
        <v>43898</v>
      </c>
      <c r="E431" s="1">
        <v>46452</v>
      </c>
      <c r="F431" s="1">
        <v>40208</v>
      </c>
      <c r="G431" s="1">
        <v>35419</v>
      </c>
      <c r="H431" s="1">
        <v>28275</v>
      </c>
      <c r="I431" s="1">
        <v>25279</v>
      </c>
      <c r="J431" s="1">
        <v>22578</v>
      </c>
      <c r="K431" s="1">
        <v>21464</v>
      </c>
      <c r="L431" s="1">
        <v>19937</v>
      </c>
      <c r="M431" s="1">
        <v>17061</v>
      </c>
      <c r="N431" s="1">
        <v>14154</v>
      </c>
      <c r="O431" s="1">
        <v>11302</v>
      </c>
      <c r="P431" s="1">
        <v>9251</v>
      </c>
      <c r="Q431" s="1">
        <v>6053</v>
      </c>
      <c r="R431" s="1">
        <v>3736</v>
      </c>
      <c r="S431" s="1">
        <v>2205</v>
      </c>
      <c r="T431" s="1">
        <v>1626</v>
      </c>
    </row>
    <row r="432" spans="1:20" x14ac:dyDescent="0.2">
      <c r="A432">
        <v>1971</v>
      </c>
      <c r="B432" t="s">
        <v>40</v>
      </c>
      <c r="C432" s="1">
        <v>1699</v>
      </c>
      <c r="D432" s="1">
        <v>1569</v>
      </c>
      <c r="E432" s="1">
        <v>1312</v>
      </c>
      <c r="F432" s="1">
        <v>1105</v>
      </c>
      <c r="G432" s="1">
        <v>1423</v>
      </c>
      <c r="H432" s="1">
        <v>1338</v>
      </c>
      <c r="I432" s="1">
        <v>1529</v>
      </c>
      <c r="J432" s="1">
        <v>1185</v>
      </c>
      <c r="K432">
        <v>974</v>
      </c>
      <c r="L432">
        <v>767</v>
      </c>
      <c r="M432">
        <v>479</v>
      </c>
      <c r="N432">
        <v>348</v>
      </c>
      <c r="O432">
        <v>325</v>
      </c>
      <c r="P432">
        <v>216</v>
      </c>
      <c r="Q432">
        <v>141</v>
      </c>
      <c r="R432">
        <v>86</v>
      </c>
      <c r="S432">
        <v>73</v>
      </c>
      <c r="T432">
        <v>68</v>
      </c>
    </row>
    <row r="433" spans="1:20" x14ac:dyDescent="0.2">
      <c r="A433">
        <v>1971</v>
      </c>
      <c r="B433" t="s">
        <v>40</v>
      </c>
      <c r="C433" s="1">
        <v>1650</v>
      </c>
      <c r="D433" s="1">
        <v>1495</v>
      </c>
      <c r="E433" s="1">
        <v>1348</v>
      </c>
      <c r="F433" s="1">
        <v>1097</v>
      </c>
      <c r="G433" s="1">
        <v>1399</v>
      </c>
      <c r="H433" s="1">
        <v>1715</v>
      </c>
      <c r="I433" s="1">
        <v>1714</v>
      </c>
      <c r="J433" s="1">
        <v>1492</v>
      </c>
      <c r="K433" s="1">
        <v>1125</v>
      </c>
      <c r="L433">
        <v>753</v>
      </c>
      <c r="M433">
        <v>490</v>
      </c>
      <c r="N433">
        <v>303</v>
      </c>
      <c r="O433">
        <v>269</v>
      </c>
      <c r="P433">
        <v>175</v>
      </c>
      <c r="Q433">
        <v>124</v>
      </c>
      <c r="R433">
        <v>90</v>
      </c>
      <c r="S433">
        <v>57</v>
      </c>
      <c r="T433">
        <v>38</v>
      </c>
    </row>
    <row r="434" spans="1:20" x14ac:dyDescent="0.2">
      <c r="A434">
        <v>1971</v>
      </c>
      <c r="B434" t="s">
        <v>41</v>
      </c>
      <c r="C434" s="1">
        <v>221683</v>
      </c>
      <c r="D434" s="1">
        <v>253402</v>
      </c>
      <c r="E434" s="1">
        <v>275720</v>
      </c>
      <c r="F434" s="1">
        <v>253371</v>
      </c>
      <c r="G434" s="1">
        <v>225644</v>
      </c>
      <c r="H434" s="1">
        <v>179767</v>
      </c>
      <c r="I434" s="1">
        <v>144150</v>
      </c>
      <c r="J434" s="1">
        <v>136995</v>
      </c>
      <c r="K434" s="1">
        <v>151778</v>
      </c>
      <c r="L434" s="1">
        <v>157481</v>
      </c>
      <c r="M434" s="1">
        <v>152357</v>
      </c>
      <c r="N434" s="1">
        <v>134567</v>
      </c>
      <c r="O434" s="1">
        <v>113075</v>
      </c>
      <c r="P434" s="1">
        <v>86516</v>
      </c>
      <c r="Q434" s="1">
        <v>65801</v>
      </c>
      <c r="R434" s="1">
        <v>46013</v>
      </c>
      <c r="S434" s="1">
        <v>26632</v>
      </c>
      <c r="T434" s="1">
        <v>14960</v>
      </c>
    </row>
    <row r="435" spans="1:20" x14ac:dyDescent="0.2">
      <c r="A435">
        <v>1971</v>
      </c>
      <c r="B435" t="s">
        <v>41</v>
      </c>
      <c r="C435" s="1">
        <v>211724</v>
      </c>
      <c r="D435" s="1">
        <v>242630</v>
      </c>
      <c r="E435" s="1">
        <v>263142</v>
      </c>
      <c r="F435" s="1">
        <v>255611</v>
      </c>
      <c r="G435" s="1">
        <v>248792</v>
      </c>
      <c r="H435" s="1">
        <v>184316</v>
      </c>
      <c r="I435" s="1">
        <v>148762</v>
      </c>
      <c r="J435" s="1">
        <v>142305</v>
      </c>
      <c r="K435" s="1">
        <v>159313</v>
      </c>
      <c r="L435" s="1">
        <v>171503</v>
      </c>
      <c r="M435" s="1">
        <v>168674</v>
      </c>
      <c r="N435" s="1">
        <v>154097</v>
      </c>
      <c r="O435" s="1">
        <v>138707</v>
      </c>
      <c r="P435" s="1">
        <v>119649</v>
      </c>
      <c r="Q435" s="1">
        <v>104127</v>
      </c>
      <c r="R435" s="1">
        <v>79481</v>
      </c>
      <c r="S435" s="1">
        <v>51644</v>
      </c>
      <c r="T435" s="1">
        <v>34879</v>
      </c>
    </row>
    <row r="436" spans="1:20" x14ac:dyDescent="0.2">
      <c r="A436">
        <v>1971</v>
      </c>
      <c r="B436" t="s">
        <v>41</v>
      </c>
      <c r="C436" s="1">
        <v>11169</v>
      </c>
      <c r="D436" s="1">
        <v>11445</v>
      </c>
      <c r="E436" s="1">
        <v>10764</v>
      </c>
      <c r="F436" s="1">
        <v>9105</v>
      </c>
      <c r="G436" s="1">
        <v>8282</v>
      </c>
      <c r="H436" s="1">
        <v>6685</v>
      </c>
      <c r="I436" s="1">
        <v>5483</v>
      </c>
      <c r="J436" s="1">
        <v>4713</v>
      </c>
      <c r="K436" s="1">
        <v>4376</v>
      </c>
      <c r="L436" s="1">
        <v>4018</v>
      </c>
      <c r="M436" s="1">
        <v>3490</v>
      </c>
      <c r="N436" s="1">
        <v>2458</v>
      </c>
      <c r="O436" s="1">
        <v>1790</v>
      </c>
      <c r="P436" s="1">
        <v>1409</v>
      </c>
      <c r="Q436" s="1">
        <v>1070</v>
      </c>
      <c r="R436">
        <v>737</v>
      </c>
      <c r="S436">
        <v>420</v>
      </c>
      <c r="T436">
        <v>275</v>
      </c>
    </row>
    <row r="437" spans="1:20" x14ac:dyDescent="0.2">
      <c r="A437">
        <v>1971</v>
      </c>
      <c r="B437" t="s">
        <v>41</v>
      </c>
      <c r="C437" s="1">
        <v>11132</v>
      </c>
      <c r="D437" s="1">
        <v>11515</v>
      </c>
      <c r="E437" s="1">
        <v>10920</v>
      </c>
      <c r="F437" s="1">
        <v>9614</v>
      </c>
      <c r="G437" s="1">
        <v>9877</v>
      </c>
      <c r="H437" s="1">
        <v>8071</v>
      </c>
      <c r="I437" s="1">
        <v>6642</v>
      </c>
      <c r="J437" s="1">
        <v>5572</v>
      </c>
      <c r="K437" s="1">
        <v>5149</v>
      </c>
      <c r="L437" s="1">
        <v>4706</v>
      </c>
      <c r="M437" s="1">
        <v>3880</v>
      </c>
      <c r="N437" s="1">
        <v>3034</v>
      </c>
      <c r="O437" s="1">
        <v>2446</v>
      </c>
      <c r="P437" s="1">
        <v>1978</v>
      </c>
      <c r="Q437" s="1">
        <v>1513</v>
      </c>
      <c r="R437" s="1">
        <v>1053</v>
      </c>
      <c r="S437">
        <v>653</v>
      </c>
      <c r="T437">
        <v>518</v>
      </c>
    </row>
    <row r="438" spans="1:20" x14ac:dyDescent="0.2">
      <c r="A438">
        <v>1971</v>
      </c>
      <c r="B438" t="s">
        <v>41</v>
      </c>
      <c r="C438" s="1">
        <v>1681</v>
      </c>
      <c r="D438" s="1">
        <v>1478</v>
      </c>
      <c r="E438" s="1">
        <v>1354</v>
      </c>
      <c r="F438" s="1">
        <v>1430</v>
      </c>
      <c r="G438" s="1">
        <v>1913</v>
      </c>
      <c r="H438" s="1">
        <v>1628</v>
      </c>
      <c r="I438" s="1">
        <v>1523</v>
      </c>
      <c r="J438" s="1">
        <v>1172</v>
      </c>
      <c r="K438">
        <v>914</v>
      </c>
      <c r="L438">
        <v>827</v>
      </c>
      <c r="M438">
        <v>618</v>
      </c>
      <c r="N438">
        <v>491</v>
      </c>
      <c r="O438">
        <v>422</v>
      </c>
      <c r="P438">
        <v>353</v>
      </c>
      <c r="Q438">
        <v>299</v>
      </c>
      <c r="R438">
        <v>217</v>
      </c>
      <c r="S438">
        <v>172</v>
      </c>
      <c r="T438">
        <v>109</v>
      </c>
    </row>
    <row r="439" spans="1:20" x14ac:dyDescent="0.2">
      <c r="A439">
        <v>1971</v>
      </c>
      <c r="B439" t="s">
        <v>41</v>
      </c>
      <c r="C439" s="1">
        <v>1739</v>
      </c>
      <c r="D439" s="1">
        <v>1472</v>
      </c>
      <c r="E439" s="1">
        <v>1394</v>
      </c>
      <c r="F439" s="1">
        <v>1392</v>
      </c>
      <c r="G439" s="1">
        <v>1942</v>
      </c>
      <c r="H439" s="1">
        <v>1700</v>
      </c>
      <c r="I439" s="1">
        <v>1460</v>
      </c>
      <c r="J439" s="1">
        <v>1194</v>
      </c>
      <c r="K439">
        <v>996</v>
      </c>
      <c r="L439">
        <v>740</v>
      </c>
      <c r="M439">
        <v>583</v>
      </c>
      <c r="N439">
        <v>477</v>
      </c>
      <c r="O439">
        <v>442</v>
      </c>
      <c r="P439">
        <v>379</v>
      </c>
      <c r="Q439">
        <v>352</v>
      </c>
      <c r="R439">
        <v>264</v>
      </c>
      <c r="S439">
        <v>159</v>
      </c>
      <c r="T439">
        <v>118</v>
      </c>
    </row>
    <row r="440" spans="1:20" x14ac:dyDescent="0.2">
      <c r="A440">
        <v>1971</v>
      </c>
      <c r="B440" t="s">
        <v>42</v>
      </c>
      <c r="C440" s="1">
        <v>348600</v>
      </c>
      <c r="D440" s="1">
        <v>396092</v>
      </c>
      <c r="E440" s="1">
        <v>437424</v>
      </c>
      <c r="F440" s="1">
        <v>394115</v>
      </c>
      <c r="G440" s="1">
        <v>316307</v>
      </c>
      <c r="H440" s="1">
        <v>265033</v>
      </c>
      <c r="I440" s="1">
        <v>219801</v>
      </c>
      <c r="J440" s="1">
        <v>202049</v>
      </c>
      <c r="K440" s="1">
        <v>224747</v>
      </c>
      <c r="L440" s="1">
        <v>228655</v>
      </c>
      <c r="M440" s="1">
        <v>212086</v>
      </c>
      <c r="N440" s="1">
        <v>184461</v>
      </c>
      <c r="O440" s="1">
        <v>149988</v>
      </c>
      <c r="P440" s="1">
        <v>113004</v>
      </c>
      <c r="Q440" s="1">
        <v>81822</v>
      </c>
      <c r="R440" s="1">
        <v>57441</v>
      </c>
      <c r="S440" s="1">
        <v>32285</v>
      </c>
      <c r="T440" s="1">
        <v>17013</v>
      </c>
    </row>
    <row r="441" spans="1:20" x14ac:dyDescent="0.2">
      <c r="A441">
        <v>1971</v>
      </c>
      <c r="B441" t="s">
        <v>42</v>
      </c>
      <c r="C441" s="1">
        <v>332979</v>
      </c>
      <c r="D441" s="1">
        <v>377954</v>
      </c>
      <c r="E441" s="1">
        <v>418855</v>
      </c>
      <c r="F441" s="1">
        <v>389638</v>
      </c>
      <c r="G441" s="1">
        <v>344078</v>
      </c>
      <c r="H441" s="1">
        <v>267234</v>
      </c>
      <c r="I441" s="1">
        <v>223817</v>
      </c>
      <c r="J441" s="1">
        <v>209587</v>
      </c>
      <c r="K441" s="1">
        <v>230069</v>
      </c>
      <c r="L441" s="1">
        <v>240792</v>
      </c>
      <c r="M441" s="1">
        <v>225429</v>
      </c>
      <c r="N441" s="1">
        <v>194661</v>
      </c>
      <c r="O441" s="1">
        <v>162535</v>
      </c>
      <c r="P441" s="1">
        <v>130619</v>
      </c>
      <c r="Q441" s="1">
        <v>106081</v>
      </c>
      <c r="R441" s="1">
        <v>81306</v>
      </c>
      <c r="S441" s="1">
        <v>51494</v>
      </c>
      <c r="T441" s="1">
        <v>33026</v>
      </c>
    </row>
    <row r="442" spans="1:20" x14ac:dyDescent="0.2">
      <c r="A442">
        <v>1971</v>
      </c>
      <c r="B442" t="s">
        <v>42</v>
      </c>
      <c r="C442" s="1">
        <v>57214</v>
      </c>
      <c r="D442" s="1">
        <v>57944</v>
      </c>
      <c r="E442" s="1">
        <v>61514</v>
      </c>
      <c r="F442" s="1">
        <v>53701</v>
      </c>
      <c r="G442" s="1">
        <v>42584</v>
      </c>
      <c r="H442" s="1">
        <v>32709</v>
      </c>
      <c r="I442" s="1">
        <v>25890</v>
      </c>
      <c r="J442" s="1">
        <v>24093</v>
      </c>
      <c r="K442" s="1">
        <v>26754</v>
      </c>
      <c r="L442" s="1">
        <v>26903</v>
      </c>
      <c r="M442" s="1">
        <v>23671</v>
      </c>
      <c r="N442" s="1">
        <v>19704</v>
      </c>
      <c r="O442" s="1">
        <v>15279</v>
      </c>
      <c r="P442" s="1">
        <v>11585</v>
      </c>
      <c r="Q442" s="1">
        <v>7525</v>
      </c>
      <c r="R442" s="1">
        <v>4144</v>
      </c>
      <c r="S442" s="1">
        <v>1953</v>
      </c>
      <c r="T442" s="1">
        <v>1134</v>
      </c>
    </row>
    <row r="443" spans="1:20" x14ac:dyDescent="0.2">
      <c r="A443">
        <v>1971</v>
      </c>
      <c r="B443" t="s">
        <v>42</v>
      </c>
      <c r="C443" s="1">
        <v>56763</v>
      </c>
      <c r="D443" s="1">
        <v>57704</v>
      </c>
      <c r="E443" s="1">
        <v>61081</v>
      </c>
      <c r="F443" s="1">
        <v>55702</v>
      </c>
      <c r="G443" s="1">
        <v>49931</v>
      </c>
      <c r="H443" s="1">
        <v>36674</v>
      </c>
      <c r="I443" s="1">
        <v>30764</v>
      </c>
      <c r="J443" s="1">
        <v>29031</v>
      </c>
      <c r="K443" s="1">
        <v>30220</v>
      </c>
      <c r="L443" s="1">
        <v>28867</v>
      </c>
      <c r="M443" s="1">
        <v>25007</v>
      </c>
      <c r="N443" s="1">
        <v>20296</v>
      </c>
      <c r="O443" s="1">
        <v>16370</v>
      </c>
      <c r="P443" s="1">
        <v>12745</v>
      </c>
      <c r="Q443" s="1">
        <v>8605</v>
      </c>
      <c r="R443" s="1">
        <v>5275</v>
      </c>
      <c r="S443" s="1">
        <v>2892</v>
      </c>
      <c r="T443" s="1">
        <v>2031</v>
      </c>
    </row>
    <row r="444" spans="1:20" x14ac:dyDescent="0.2">
      <c r="A444">
        <v>1971</v>
      </c>
      <c r="B444" t="s">
        <v>42</v>
      </c>
      <c r="C444" s="1">
        <v>2651</v>
      </c>
      <c r="D444" s="1">
        <v>2431</v>
      </c>
      <c r="E444" s="1">
        <v>2339</v>
      </c>
      <c r="F444" s="1">
        <v>2130</v>
      </c>
      <c r="G444" s="1">
        <v>2112</v>
      </c>
      <c r="H444" s="1">
        <v>2087</v>
      </c>
      <c r="I444" s="1">
        <v>1921</v>
      </c>
      <c r="J444" s="1">
        <v>1373</v>
      </c>
      <c r="K444" s="1">
        <v>1244</v>
      </c>
      <c r="L444" s="1">
        <v>1080</v>
      </c>
      <c r="M444">
        <v>790</v>
      </c>
      <c r="N444">
        <v>666</v>
      </c>
      <c r="O444">
        <v>577</v>
      </c>
      <c r="P444">
        <v>509</v>
      </c>
      <c r="Q444">
        <v>353</v>
      </c>
      <c r="R444">
        <v>232</v>
      </c>
      <c r="S444">
        <v>127</v>
      </c>
      <c r="T444">
        <v>80</v>
      </c>
    </row>
    <row r="445" spans="1:20" x14ac:dyDescent="0.2">
      <c r="A445">
        <v>1971</v>
      </c>
      <c r="B445" t="s">
        <v>42</v>
      </c>
      <c r="C445" s="1">
        <v>2641</v>
      </c>
      <c r="D445" s="1">
        <v>2511</v>
      </c>
      <c r="E445" s="1">
        <v>2279</v>
      </c>
      <c r="F445" s="1">
        <v>2144</v>
      </c>
      <c r="G445" s="1">
        <v>2488</v>
      </c>
      <c r="H445" s="1">
        <v>2442</v>
      </c>
      <c r="I445" s="1">
        <v>1972</v>
      </c>
      <c r="J445" s="1">
        <v>1659</v>
      </c>
      <c r="K445" s="1">
        <v>1425</v>
      </c>
      <c r="L445" s="1">
        <v>1113</v>
      </c>
      <c r="M445">
        <v>820</v>
      </c>
      <c r="N445">
        <v>638</v>
      </c>
      <c r="O445">
        <v>522</v>
      </c>
      <c r="P445">
        <v>400</v>
      </c>
      <c r="Q445">
        <v>343</v>
      </c>
      <c r="R445">
        <v>267</v>
      </c>
      <c r="S445">
        <v>136</v>
      </c>
      <c r="T445">
        <v>119</v>
      </c>
    </row>
    <row r="446" spans="1:20" x14ac:dyDescent="0.2">
      <c r="A446">
        <v>1971</v>
      </c>
      <c r="B446" t="s">
        <v>43</v>
      </c>
      <c r="C446" s="1">
        <v>164045</v>
      </c>
      <c r="D446" s="1">
        <v>192056</v>
      </c>
      <c r="E446" s="1">
        <v>209365</v>
      </c>
      <c r="F446" s="1">
        <v>188114</v>
      </c>
      <c r="G446" s="1">
        <v>146015</v>
      </c>
      <c r="H446" s="1">
        <v>125602</v>
      </c>
      <c r="I446" s="1">
        <v>104093</v>
      </c>
      <c r="J446" s="1">
        <v>93746</v>
      </c>
      <c r="K446" s="1">
        <v>98336</v>
      </c>
      <c r="L446" s="1">
        <v>99072</v>
      </c>
      <c r="M446" s="1">
        <v>94748</v>
      </c>
      <c r="N446" s="1">
        <v>85997</v>
      </c>
      <c r="O446" s="1">
        <v>74594</v>
      </c>
      <c r="P446" s="1">
        <v>60073</v>
      </c>
      <c r="Q446" s="1">
        <v>48043</v>
      </c>
      <c r="R446" s="1">
        <v>35653</v>
      </c>
      <c r="S446" s="1">
        <v>21138</v>
      </c>
      <c r="T446" s="1">
        <v>12124</v>
      </c>
    </row>
    <row r="447" spans="1:20" x14ac:dyDescent="0.2">
      <c r="A447">
        <v>1971</v>
      </c>
      <c r="B447" t="s">
        <v>43</v>
      </c>
      <c r="C447" s="1">
        <v>156470</v>
      </c>
      <c r="D447" s="1">
        <v>183109</v>
      </c>
      <c r="E447" s="1">
        <v>200414</v>
      </c>
      <c r="F447" s="1">
        <v>188768</v>
      </c>
      <c r="G447" s="1">
        <v>165311</v>
      </c>
      <c r="H447" s="1">
        <v>126392</v>
      </c>
      <c r="I447" s="1">
        <v>104747</v>
      </c>
      <c r="J447" s="1">
        <v>94908</v>
      </c>
      <c r="K447" s="1">
        <v>99142</v>
      </c>
      <c r="L447" s="1">
        <v>101098</v>
      </c>
      <c r="M447" s="1">
        <v>99041</v>
      </c>
      <c r="N447" s="1">
        <v>91118</v>
      </c>
      <c r="O447" s="1">
        <v>81782</v>
      </c>
      <c r="P447" s="1">
        <v>70903</v>
      </c>
      <c r="Q447" s="1">
        <v>61352</v>
      </c>
      <c r="R447" s="1">
        <v>47970</v>
      </c>
      <c r="S447" s="1">
        <v>31807</v>
      </c>
      <c r="T447" s="1">
        <v>21682</v>
      </c>
    </row>
    <row r="448" spans="1:20" x14ac:dyDescent="0.2">
      <c r="A448">
        <v>1971</v>
      </c>
      <c r="B448" t="s">
        <v>43</v>
      </c>
      <c r="C448" s="1">
        <v>2349</v>
      </c>
      <c r="D448" s="1">
        <v>2264</v>
      </c>
      <c r="E448" s="1">
        <v>2220</v>
      </c>
      <c r="F448" s="1">
        <v>2036</v>
      </c>
      <c r="G448" s="1">
        <v>1818</v>
      </c>
      <c r="H448" s="1">
        <v>1490</v>
      </c>
      <c r="I448" s="1">
        <v>1226</v>
      </c>
      <c r="J448" s="1">
        <v>1010</v>
      </c>
      <c r="K448">
        <v>959</v>
      </c>
      <c r="L448">
        <v>880</v>
      </c>
      <c r="M448">
        <v>697</v>
      </c>
      <c r="N448">
        <v>591</v>
      </c>
      <c r="O448">
        <v>463</v>
      </c>
      <c r="P448">
        <v>356</v>
      </c>
      <c r="Q448">
        <v>272</v>
      </c>
      <c r="R448">
        <v>164</v>
      </c>
      <c r="S448">
        <v>103</v>
      </c>
      <c r="T448">
        <v>77</v>
      </c>
    </row>
    <row r="449" spans="1:20" x14ac:dyDescent="0.2">
      <c r="A449">
        <v>1971</v>
      </c>
      <c r="B449" t="s">
        <v>43</v>
      </c>
      <c r="C449" s="1">
        <v>2254</v>
      </c>
      <c r="D449" s="1">
        <v>2314</v>
      </c>
      <c r="E449" s="1">
        <v>2112</v>
      </c>
      <c r="F449" s="1">
        <v>1911</v>
      </c>
      <c r="G449" s="1">
        <v>1824</v>
      </c>
      <c r="H449" s="1">
        <v>1400</v>
      </c>
      <c r="I449" s="1">
        <v>1103</v>
      </c>
      <c r="J449">
        <v>956</v>
      </c>
      <c r="K449">
        <v>880</v>
      </c>
      <c r="L449">
        <v>847</v>
      </c>
      <c r="M449">
        <v>672</v>
      </c>
      <c r="N449">
        <v>571</v>
      </c>
      <c r="O449">
        <v>461</v>
      </c>
      <c r="P449">
        <v>409</v>
      </c>
      <c r="Q449">
        <v>295</v>
      </c>
      <c r="R449">
        <v>206</v>
      </c>
      <c r="S449">
        <v>120</v>
      </c>
      <c r="T449">
        <v>91</v>
      </c>
    </row>
    <row r="450" spans="1:20" x14ac:dyDescent="0.2">
      <c r="A450">
        <v>1971</v>
      </c>
      <c r="B450" t="s">
        <v>43</v>
      </c>
      <c r="C450" s="1">
        <v>2356</v>
      </c>
      <c r="D450" s="1">
        <v>2440</v>
      </c>
      <c r="E450" s="1">
        <v>2224</v>
      </c>
      <c r="F450" s="1">
        <v>1814</v>
      </c>
      <c r="G450" s="1">
        <v>1557</v>
      </c>
      <c r="H450" s="1">
        <v>1409</v>
      </c>
      <c r="I450" s="1">
        <v>1184</v>
      </c>
      <c r="J450">
        <v>864</v>
      </c>
      <c r="K450">
        <v>784</v>
      </c>
      <c r="L450">
        <v>631</v>
      </c>
      <c r="M450">
        <v>518</v>
      </c>
      <c r="N450">
        <v>452</v>
      </c>
      <c r="O450">
        <v>388</v>
      </c>
      <c r="P450">
        <v>291</v>
      </c>
      <c r="Q450">
        <v>203</v>
      </c>
      <c r="R450">
        <v>135</v>
      </c>
      <c r="S450">
        <v>109</v>
      </c>
      <c r="T450">
        <v>97</v>
      </c>
    </row>
    <row r="451" spans="1:20" x14ac:dyDescent="0.2">
      <c r="A451">
        <v>1971</v>
      </c>
      <c r="B451" t="s">
        <v>43</v>
      </c>
      <c r="C451" s="1">
        <v>2427</v>
      </c>
      <c r="D451" s="1">
        <v>2451</v>
      </c>
      <c r="E451" s="1">
        <v>2216</v>
      </c>
      <c r="F451" s="1">
        <v>1873</v>
      </c>
      <c r="G451" s="1">
        <v>1901</v>
      </c>
      <c r="H451" s="1">
        <v>1587</v>
      </c>
      <c r="I451" s="1">
        <v>1264</v>
      </c>
      <c r="J451">
        <v>985</v>
      </c>
      <c r="K451">
        <v>747</v>
      </c>
      <c r="L451">
        <v>669</v>
      </c>
      <c r="M451">
        <v>543</v>
      </c>
      <c r="N451">
        <v>439</v>
      </c>
      <c r="O451">
        <v>340</v>
      </c>
      <c r="P451">
        <v>297</v>
      </c>
      <c r="Q451">
        <v>209</v>
      </c>
      <c r="R451">
        <v>166</v>
      </c>
      <c r="S451">
        <v>108</v>
      </c>
      <c r="T451">
        <v>65</v>
      </c>
    </row>
    <row r="452" spans="1:20" x14ac:dyDescent="0.2">
      <c r="A452">
        <v>1971</v>
      </c>
      <c r="B452" t="s">
        <v>44</v>
      </c>
      <c r="C452" s="1">
        <v>59647</v>
      </c>
      <c r="D452" s="1">
        <v>64941</v>
      </c>
      <c r="E452" s="1">
        <v>71892</v>
      </c>
      <c r="F452" s="1">
        <v>70690</v>
      </c>
      <c r="G452" s="1">
        <v>65171</v>
      </c>
      <c r="H452" s="1">
        <v>47272</v>
      </c>
      <c r="I452" s="1">
        <v>41867</v>
      </c>
      <c r="J452" s="1">
        <v>38322</v>
      </c>
      <c r="K452" s="1">
        <v>40296</v>
      </c>
      <c r="L452" s="1">
        <v>39564</v>
      </c>
      <c r="M452" s="1">
        <v>37092</v>
      </c>
      <c r="N452" s="1">
        <v>34519</v>
      </c>
      <c r="O452" s="1">
        <v>31322</v>
      </c>
      <c r="P452" s="1">
        <v>24305</v>
      </c>
      <c r="Q452" s="1">
        <v>16841</v>
      </c>
      <c r="R452" s="1">
        <v>10897</v>
      </c>
      <c r="S452" s="1">
        <v>6124</v>
      </c>
      <c r="T452" s="1">
        <v>3558</v>
      </c>
    </row>
    <row r="453" spans="1:20" x14ac:dyDescent="0.2">
      <c r="A453">
        <v>1971</v>
      </c>
      <c r="B453" t="s">
        <v>44</v>
      </c>
      <c r="C453" s="1">
        <v>56227</v>
      </c>
      <c r="D453" s="1">
        <v>62100</v>
      </c>
      <c r="E453" s="1">
        <v>67953</v>
      </c>
      <c r="F453" s="1">
        <v>66761</v>
      </c>
      <c r="G453" s="1">
        <v>62202</v>
      </c>
      <c r="H453" s="1">
        <v>47571</v>
      </c>
      <c r="I453" s="1">
        <v>42316</v>
      </c>
      <c r="J453" s="1">
        <v>39885</v>
      </c>
      <c r="K453" s="1">
        <v>41879</v>
      </c>
      <c r="L453" s="1">
        <v>41978</v>
      </c>
      <c r="M453" s="1">
        <v>39899</v>
      </c>
      <c r="N453" s="1">
        <v>38049</v>
      </c>
      <c r="O453" s="1">
        <v>35475</v>
      </c>
      <c r="P453" s="1">
        <v>30013</v>
      </c>
      <c r="Q453" s="1">
        <v>22749</v>
      </c>
      <c r="R453" s="1">
        <v>16582</v>
      </c>
      <c r="S453" s="1">
        <v>10230</v>
      </c>
      <c r="T453" s="1">
        <v>6838</v>
      </c>
    </row>
    <row r="454" spans="1:20" x14ac:dyDescent="0.2">
      <c r="A454">
        <v>1971</v>
      </c>
      <c r="B454" t="s">
        <v>44</v>
      </c>
      <c r="C454" s="1">
        <v>48112</v>
      </c>
      <c r="D454" s="1">
        <v>52777</v>
      </c>
      <c r="E454" s="1">
        <v>57754</v>
      </c>
      <c r="F454" s="1">
        <v>51033</v>
      </c>
      <c r="G454" s="1">
        <v>29136</v>
      </c>
      <c r="H454" s="1">
        <v>16855</v>
      </c>
      <c r="I454" s="1">
        <v>14411</v>
      </c>
      <c r="J454" s="1">
        <v>12973</v>
      </c>
      <c r="K454" s="1">
        <v>13398</v>
      </c>
      <c r="L454" s="1">
        <v>13435</v>
      </c>
      <c r="M454" s="1">
        <v>14389</v>
      </c>
      <c r="N454" s="1">
        <v>14934</v>
      </c>
      <c r="O454" s="1">
        <v>14834</v>
      </c>
      <c r="P454" s="1">
        <v>14409</v>
      </c>
      <c r="Q454" s="1">
        <v>9526</v>
      </c>
      <c r="R454" s="1">
        <v>6468</v>
      </c>
      <c r="S454" s="1">
        <v>3587</v>
      </c>
      <c r="T454" s="1">
        <v>2566</v>
      </c>
    </row>
    <row r="455" spans="1:20" x14ac:dyDescent="0.2">
      <c r="A455">
        <v>1971</v>
      </c>
      <c r="B455" t="s">
        <v>44</v>
      </c>
      <c r="C455" s="1">
        <v>48423</v>
      </c>
      <c r="D455" s="1">
        <v>52732</v>
      </c>
      <c r="E455" s="1">
        <v>56428</v>
      </c>
      <c r="F455" s="1">
        <v>51086</v>
      </c>
      <c r="G455" s="1">
        <v>33715</v>
      </c>
      <c r="H455" s="1">
        <v>20623</v>
      </c>
      <c r="I455" s="1">
        <v>18601</v>
      </c>
      <c r="J455" s="1">
        <v>17385</v>
      </c>
      <c r="K455" s="1">
        <v>18455</v>
      </c>
      <c r="L455" s="1">
        <v>18171</v>
      </c>
      <c r="M455" s="1">
        <v>18066</v>
      </c>
      <c r="N455" s="1">
        <v>17714</v>
      </c>
      <c r="O455" s="1">
        <v>17440</v>
      </c>
      <c r="P455" s="1">
        <v>17546</v>
      </c>
      <c r="Q455" s="1">
        <v>11379</v>
      </c>
      <c r="R455" s="1">
        <v>7657</v>
      </c>
      <c r="S455" s="1">
        <v>4544</v>
      </c>
      <c r="T455" s="1">
        <v>3678</v>
      </c>
    </row>
    <row r="456" spans="1:20" x14ac:dyDescent="0.2">
      <c r="A456">
        <v>1971</v>
      </c>
      <c r="B456" t="s">
        <v>44</v>
      </c>
      <c r="C456">
        <v>412</v>
      </c>
      <c r="D456">
        <v>438</v>
      </c>
      <c r="E456">
        <v>455</v>
      </c>
      <c r="F456">
        <v>481</v>
      </c>
      <c r="G456">
        <v>457</v>
      </c>
      <c r="H456">
        <v>259</v>
      </c>
      <c r="I456">
        <v>277</v>
      </c>
      <c r="J456">
        <v>192</v>
      </c>
      <c r="K456">
        <v>185</v>
      </c>
      <c r="L456">
        <v>142</v>
      </c>
      <c r="M456">
        <v>107</v>
      </c>
      <c r="N456">
        <v>102</v>
      </c>
      <c r="O456">
        <v>105</v>
      </c>
      <c r="P456">
        <v>79</v>
      </c>
      <c r="Q456">
        <v>50</v>
      </c>
      <c r="R456">
        <v>30</v>
      </c>
      <c r="S456">
        <v>31</v>
      </c>
      <c r="T456">
        <v>52</v>
      </c>
    </row>
    <row r="457" spans="1:20" x14ac:dyDescent="0.2">
      <c r="A457">
        <v>1971</v>
      </c>
      <c r="B457" t="s">
        <v>44</v>
      </c>
      <c r="C457">
        <v>424</v>
      </c>
      <c r="D457">
        <v>445</v>
      </c>
      <c r="E457">
        <v>435</v>
      </c>
      <c r="F457">
        <v>422</v>
      </c>
      <c r="G457">
        <v>402</v>
      </c>
      <c r="H457">
        <v>331</v>
      </c>
      <c r="I457">
        <v>307</v>
      </c>
      <c r="J457">
        <v>262</v>
      </c>
      <c r="K457">
        <v>234</v>
      </c>
      <c r="L457">
        <v>157</v>
      </c>
      <c r="M457">
        <v>123</v>
      </c>
      <c r="N457">
        <v>121</v>
      </c>
      <c r="O457">
        <v>94</v>
      </c>
      <c r="P457">
        <v>88</v>
      </c>
      <c r="Q457">
        <v>66</v>
      </c>
      <c r="R457">
        <v>29</v>
      </c>
      <c r="S457">
        <v>34</v>
      </c>
      <c r="T457">
        <v>23</v>
      </c>
    </row>
    <row r="458" spans="1:20" x14ac:dyDescent="0.2">
      <c r="A458">
        <v>1971</v>
      </c>
      <c r="B458" t="s">
        <v>45</v>
      </c>
      <c r="C458" s="1">
        <v>164946</v>
      </c>
      <c r="D458" s="1">
        <v>190799</v>
      </c>
      <c r="E458" s="1">
        <v>210644</v>
      </c>
      <c r="F458" s="1">
        <v>197512</v>
      </c>
      <c r="G458" s="1">
        <v>164219</v>
      </c>
      <c r="H458" s="1">
        <v>134279</v>
      </c>
      <c r="I458" s="1">
        <v>113589</v>
      </c>
      <c r="J458" s="1">
        <v>106837</v>
      </c>
      <c r="K458" s="1">
        <v>114495</v>
      </c>
      <c r="L458" s="1">
        <v>117922</v>
      </c>
      <c r="M458" s="1">
        <v>111044</v>
      </c>
      <c r="N458" s="1">
        <v>104418</v>
      </c>
      <c r="O458" s="1">
        <v>95421</v>
      </c>
      <c r="P458" s="1">
        <v>78372</v>
      </c>
      <c r="Q458" s="1">
        <v>58763</v>
      </c>
      <c r="R458" s="1">
        <v>40670</v>
      </c>
      <c r="S458" s="1">
        <v>24221</v>
      </c>
      <c r="T458" s="1">
        <v>14101</v>
      </c>
    </row>
    <row r="459" spans="1:20" x14ac:dyDescent="0.2">
      <c r="A459">
        <v>1971</v>
      </c>
      <c r="B459" t="s">
        <v>45</v>
      </c>
      <c r="C459" s="1">
        <v>157237</v>
      </c>
      <c r="D459" s="1">
        <v>182431</v>
      </c>
      <c r="E459" s="1">
        <v>200985</v>
      </c>
      <c r="F459" s="1">
        <v>191448</v>
      </c>
      <c r="G459" s="1">
        <v>174740</v>
      </c>
      <c r="H459" s="1">
        <v>138152</v>
      </c>
      <c r="I459" s="1">
        <v>117035</v>
      </c>
      <c r="J459" s="1">
        <v>111398</v>
      </c>
      <c r="K459" s="1">
        <v>119233</v>
      </c>
      <c r="L459" s="1">
        <v>125775</v>
      </c>
      <c r="M459" s="1">
        <v>121414</v>
      </c>
      <c r="N459" s="1">
        <v>116474</v>
      </c>
      <c r="O459" s="1">
        <v>111104</v>
      </c>
      <c r="P459" s="1">
        <v>98032</v>
      </c>
      <c r="Q459" s="1">
        <v>81034</v>
      </c>
      <c r="R459" s="1">
        <v>62741</v>
      </c>
      <c r="S459" s="1">
        <v>41498</v>
      </c>
      <c r="T459" s="1">
        <v>27913</v>
      </c>
    </row>
    <row r="460" spans="1:20" x14ac:dyDescent="0.2">
      <c r="A460">
        <v>1971</v>
      </c>
      <c r="B460" t="s">
        <v>45</v>
      </c>
      <c r="C460" s="1">
        <v>24975</v>
      </c>
      <c r="D460" s="1">
        <v>28337</v>
      </c>
      <c r="E460" s="1">
        <v>30691</v>
      </c>
      <c r="F460" s="1">
        <v>25778</v>
      </c>
      <c r="G460" s="1">
        <v>17753</v>
      </c>
      <c r="H460" s="1">
        <v>13031</v>
      </c>
      <c r="I460" s="1">
        <v>11506</v>
      </c>
      <c r="J460" s="1">
        <v>10576</v>
      </c>
      <c r="K460" s="1">
        <v>10928</v>
      </c>
      <c r="L460" s="1">
        <v>10631</v>
      </c>
      <c r="M460" s="1">
        <v>9493</v>
      </c>
      <c r="N460" s="1">
        <v>8796</v>
      </c>
      <c r="O460" s="1">
        <v>7827</v>
      </c>
      <c r="P460" s="1">
        <v>6837</v>
      </c>
      <c r="Q460" s="1">
        <v>4884</v>
      </c>
      <c r="R460" s="1">
        <v>3060</v>
      </c>
      <c r="S460" s="1">
        <v>1739</v>
      </c>
      <c r="T460" s="1">
        <v>1140</v>
      </c>
    </row>
    <row r="461" spans="1:20" x14ac:dyDescent="0.2">
      <c r="A461">
        <v>1971</v>
      </c>
      <c r="B461" t="s">
        <v>45</v>
      </c>
      <c r="C461" s="1">
        <v>24996</v>
      </c>
      <c r="D461" s="1">
        <v>27939</v>
      </c>
      <c r="E461" s="1">
        <v>30850</v>
      </c>
      <c r="F461" s="1">
        <v>26516</v>
      </c>
      <c r="G461" s="1">
        <v>21252</v>
      </c>
      <c r="H461" s="1">
        <v>15809</v>
      </c>
      <c r="I461" s="1">
        <v>14316</v>
      </c>
      <c r="J461" s="1">
        <v>13676</v>
      </c>
      <c r="K461" s="1">
        <v>13703</v>
      </c>
      <c r="L461" s="1">
        <v>13031</v>
      </c>
      <c r="M461" s="1">
        <v>11578</v>
      </c>
      <c r="N461" s="1">
        <v>10550</v>
      </c>
      <c r="O461" s="1">
        <v>9544</v>
      </c>
      <c r="P461" s="1">
        <v>8591</v>
      </c>
      <c r="Q461" s="1">
        <v>6015</v>
      </c>
      <c r="R461" s="1">
        <v>3971</v>
      </c>
      <c r="S461" s="1">
        <v>2331</v>
      </c>
      <c r="T461" s="1">
        <v>1626</v>
      </c>
    </row>
    <row r="462" spans="1:20" x14ac:dyDescent="0.2">
      <c r="A462">
        <v>1971</v>
      </c>
      <c r="B462" t="s">
        <v>45</v>
      </c>
      <c r="C462">
        <v>812</v>
      </c>
      <c r="D462">
        <v>814</v>
      </c>
      <c r="E462">
        <v>707</v>
      </c>
      <c r="F462">
        <v>744</v>
      </c>
      <c r="G462" s="1">
        <v>1020</v>
      </c>
      <c r="H462">
        <v>935</v>
      </c>
      <c r="I462">
        <v>813</v>
      </c>
      <c r="J462">
        <v>549</v>
      </c>
      <c r="K462">
        <v>423</v>
      </c>
      <c r="L462">
        <v>375</v>
      </c>
      <c r="M462">
        <v>277</v>
      </c>
      <c r="N462">
        <v>223</v>
      </c>
      <c r="O462">
        <v>225</v>
      </c>
      <c r="P462">
        <v>183</v>
      </c>
      <c r="Q462">
        <v>134</v>
      </c>
      <c r="R462">
        <v>90</v>
      </c>
      <c r="S462">
        <v>175</v>
      </c>
      <c r="T462">
        <v>114</v>
      </c>
    </row>
    <row r="463" spans="1:20" x14ac:dyDescent="0.2">
      <c r="A463">
        <v>1971</v>
      </c>
      <c r="B463" t="s">
        <v>45</v>
      </c>
      <c r="C463">
        <v>865</v>
      </c>
      <c r="D463">
        <v>825</v>
      </c>
      <c r="E463">
        <v>766</v>
      </c>
      <c r="F463">
        <v>705</v>
      </c>
      <c r="G463" s="1">
        <v>1026</v>
      </c>
      <c r="H463">
        <v>996</v>
      </c>
      <c r="I463">
        <v>881</v>
      </c>
      <c r="J463">
        <v>733</v>
      </c>
      <c r="K463">
        <v>572</v>
      </c>
      <c r="L463">
        <v>420</v>
      </c>
      <c r="M463">
        <v>311</v>
      </c>
      <c r="N463">
        <v>225</v>
      </c>
      <c r="O463">
        <v>216</v>
      </c>
      <c r="P463">
        <v>182</v>
      </c>
      <c r="Q463">
        <v>166</v>
      </c>
      <c r="R463">
        <v>134</v>
      </c>
      <c r="S463">
        <v>112</v>
      </c>
      <c r="T463">
        <v>64</v>
      </c>
    </row>
    <row r="464" spans="1:20" x14ac:dyDescent="0.2">
      <c r="A464">
        <v>1971</v>
      </c>
      <c r="B464" t="s">
        <v>46</v>
      </c>
      <c r="C464" s="1">
        <v>27997</v>
      </c>
      <c r="D464" s="1">
        <v>33408</v>
      </c>
      <c r="E464" s="1">
        <v>37827</v>
      </c>
      <c r="F464" s="1">
        <v>34798</v>
      </c>
      <c r="G464" s="1">
        <v>27333</v>
      </c>
      <c r="H464" s="1">
        <v>21777</v>
      </c>
      <c r="I464" s="1">
        <v>18867</v>
      </c>
      <c r="J464" s="1">
        <v>17467</v>
      </c>
      <c r="K464" s="1">
        <v>18705</v>
      </c>
      <c r="L464" s="1">
        <v>19005</v>
      </c>
      <c r="M464" s="1">
        <v>19179</v>
      </c>
      <c r="N464" s="1">
        <v>17286</v>
      </c>
      <c r="O464" s="1">
        <v>14614</v>
      </c>
      <c r="P464" s="1">
        <v>11026</v>
      </c>
      <c r="Q464" s="1">
        <v>7693</v>
      </c>
      <c r="R464" s="1">
        <v>5833</v>
      </c>
      <c r="S464" s="1">
        <v>4182</v>
      </c>
      <c r="T464" s="1">
        <v>2592</v>
      </c>
    </row>
    <row r="465" spans="1:20" x14ac:dyDescent="0.2">
      <c r="A465">
        <v>1971</v>
      </c>
      <c r="B465" t="s">
        <v>46</v>
      </c>
      <c r="C465" s="1">
        <v>26760</v>
      </c>
      <c r="D465" s="1">
        <v>31883</v>
      </c>
      <c r="E465" s="1">
        <v>36886</v>
      </c>
      <c r="F465" s="1">
        <v>33986</v>
      </c>
      <c r="G465" s="1">
        <v>27220</v>
      </c>
      <c r="H465" s="1">
        <v>21337</v>
      </c>
      <c r="I465" s="1">
        <v>18894</v>
      </c>
      <c r="J465" s="1">
        <v>17575</v>
      </c>
      <c r="K465" s="1">
        <v>18544</v>
      </c>
      <c r="L465" s="1">
        <v>18735</v>
      </c>
      <c r="M465" s="1">
        <v>19098</v>
      </c>
      <c r="N465" s="1">
        <v>17244</v>
      </c>
      <c r="O465" s="1">
        <v>14219</v>
      </c>
      <c r="P465" s="1">
        <v>11314</v>
      </c>
      <c r="Q465" s="1">
        <v>8980</v>
      </c>
      <c r="R465" s="1">
        <v>7586</v>
      </c>
      <c r="S465" s="1">
        <v>5539</v>
      </c>
      <c r="T465" s="1">
        <v>3615</v>
      </c>
    </row>
    <row r="466" spans="1:20" x14ac:dyDescent="0.2">
      <c r="A466">
        <v>1971</v>
      </c>
      <c r="B466" t="s">
        <v>46</v>
      </c>
      <c r="C466">
        <v>119</v>
      </c>
      <c r="D466">
        <v>105</v>
      </c>
      <c r="E466">
        <v>81</v>
      </c>
      <c r="F466">
        <v>224</v>
      </c>
      <c r="G466">
        <v>302</v>
      </c>
      <c r="H466">
        <v>103</v>
      </c>
      <c r="I466">
        <v>82</v>
      </c>
      <c r="J466">
        <v>75</v>
      </c>
      <c r="K466">
        <v>44</v>
      </c>
      <c r="L466">
        <v>34</v>
      </c>
      <c r="M466">
        <v>24</v>
      </c>
      <c r="N466">
        <v>14</v>
      </c>
      <c r="O466">
        <v>21</v>
      </c>
      <c r="P466">
        <v>16</v>
      </c>
      <c r="Q466">
        <v>18</v>
      </c>
      <c r="R466">
        <v>10</v>
      </c>
      <c r="S466">
        <v>4</v>
      </c>
      <c r="T466">
        <v>7</v>
      </c>
    </row>
    <row r="467" spans="1:20" x14ac:dyDescent="0.2">
      <c r="A467">
        <v>1971</v>
      </c>
      <c r="B467" t="s">
        <v>46</v>
      </c>
      <c r="C467">
        <v>114</v>
      </c>
      <c r="D467">
        <v>87</v>
      </c>
      <c r="E467">
        <v>88</v>
      </c>
      <c r="F467">
        <v>83</v>
      </c>
      <c r="G467">
        <v>82</v>
      </c>
      <c r="H467">
        <v>70</v>
      </c>
      <c r="I467">
        <v>53</v>
      </c>
      <c r="J467">
        <v>40</v>
      </c>
      <c r="K467">
        <v>20</v>
      </c>
      <c r="L467">
        <v>22</v>
      </c>
      <c r="M467">
        <v>22</v>
      </c>
      <c r="N467">
        <v>16</v>
      </c>
      <c r="O467">
        <v>18</v>
      </c>
      <c r="P467">
        <v>17</v>
      </c>
      <c r="Q467">
        <v>13</v>
      </c>
      <c r="R467">
        <v>8</v>
      </c>
      <c r="S467">
        <v>2</v>
      </c>
      <c r="T467">
        <v>3</v>
      </c>
    </row>
    <row r="468" spans="1:20" x14ac:dyDescent="0.2">
      <c r="A468">
        <v>1971</v>
      </c>
      <c r="B468" t="s">
        <v>46</v>
      </c>
      <c r="C468" s="1">
        <v>2009</v>
      </c>
      <c r="D468" s="1">
        <v>2226</v>
      </c>
      <c r="E468" s="1">
        <v>2196</v>
      </c>
      <c r="F468" s="1">
        <v>1788</v>
      </c>
      <c r="G468" s="1">
        <v>1177</v>
      </c>
      <c r="H468">
        <v>884</v>
      </c>
      <c r="I468">
        <v>822</v>
      </c>
      <c r="J468">
        <v>629</v>
      </c>
      <c r="K468">
        <v>636</v>
      </c>
      <c r="L468">
        <v>548</v>
      </c>
      <c r="M468">
        <v>494</v>
      </c>
      <c r="N468">
        <v>425</v>
      </c>
      <c r="O468">
        <v>331</v>
      </c>
      <c r="P468">
        <v>287</v>
      </c>
      <c r="Q468">
        <v>177</v>
      </c>
      <c r="R468">
        <v>121</v>
      </c>
      <c r="S468">
        <v>72</v>
      </c>
      <c r="T468">
        <v>59</v>
      </c>
    </row>
    <row r="469" spans="1:20" x14ac:dyDescent="0.2">
      <c r="A469">
        <v>1971</v>
      </c>
      <c r="B469" t="s">
        <v>46</v>
      </c>
      <c r="C469" s="1">
        <v>1968</v>
      </c>
      <c r="D469" s="1">
        <v>2174</v>
      </c>
      <c r="E469" s="1">
        <v>2207</v>
      </c>
      <c r="F469" s="1">
        <v>1816</v>
      </c>
      <c r="G469" s="1">
        <v>1308</v>
      </c>
      <c r="H469">
        <v>949</v>
      </c>
      <c r="I469">
        <v>872</v>
      </c>
      <c r="J469">
        <v>797</v>
      </c>
      <c r="K469">
        <v>698</v>
      </c>
      <c r="L469">
        <v>555</v>
      </c>
      <c r="M469">
        <v>498</v>
      </c>
      <c r="N469">
        <v>402</v>
      </c>
      <c r="O469">
        <v>297</v>
      </c>
      <c r="P469">
        <v>249</v>
      </c>
      <c r="Q469">
        <v>181</v>
      </c>
      <c r="R469">
        <v>112</v>
      </c>
      <c r="S469">
        <v>75</v>
      </c>
      <c r="T469">
        <v>69</v>
      </c>
    </row>
    <row r="470" spans="1:20" x14ac:dyDescent="0.2">
      <c r="A470">
        <v>1971</v>
      </c>
      <c r="B470" t="s">
        <v>47</v>
      </c>
      <c r="C470" s="1">
        <v>59575</v>
      </c>
      <c r="D470" s="1">
        <v>68750</v>
      </c>
      <c r="E470" s="1">
        <v>75714</v>
      </c>
      <c r="F470" s="1">
        <v>70404</v>
      </c>
      <c r="G470" s="1">
        <v>58971</v>
      </c>
      <c r="H470" s="1">
        <v>45068</v>
      </c>
      <c r="I470" s="1">
        <v>38471</v>
      </c>
      <c r="J470" s="1">
        <v>36570</v>
      </c>
      <c r="K470" s="1">
        <v>38664</v>
      </c>
      <c r="L470" s="1">
        <v>39342</v>
      </c>
      <c r="M470" s="1">
        <v>36911</v>
      </c>
      <c r="N470" s="1">
        <v>33905</v>
      </c>
      <c r="O470" s="1">
        <v>31101</v>
      </c>
      <c r="P470" s="1">
        <v>25508</v>
      </c>
      <c r="Q470" s="1">
        <v>20680</v>
      </c>
      <c r="R470" s="1">
        <v>15467</v>
      </c>
      <c r="S470" s="1">
        <v>9518</v>
      </c>
      <c r="T470" s="1">
        <v>5659</v>
      </c>
    </row>
    <row r="471" spans="1:20" x14ac:dyDescent="0.2">
      <c r="A471">
        <v>1971</v>
      </c>
      <c r="B471" t="s">
        <v>47</v>
      </c>
      <c r="C471" s="1">
        <v>57154</v>
      </c>
      <c r="D471" s="1">
        <v>66367</v>
      </c>
      <c r="E471" s="1">
        <v>72092</v>
      </c>
      <c r="F471" s="1">
        <v>70341</v>
      </c>
      <c r="G471" s="1">
        <v>61857</v>
      </c>
      <c r="H471" s="1">
        <v>44904</v>
      </c>
      <c r="I471" s="1">
        <v>38757</v>
      </c>
      <c r="J471" s="1">
        <v>37354</v>
      </c>
      <c r="K471" s="1">
        <v>38862</v>
      </c>
      <c r="L471" s="1">
        <v>39683</v>
      </c>
      <c r="M471" s="1">
        <v>38436</v>
      </c>
      <c r="N471" s="1">
        <v>36529</v>
      </c>
      <c r="O471" s="1">
        <v>34645</v>
      </c>
      <c r="P471" s="1">
        <v>30703</v>
      </c>
      <c r="Q471" s="1">
        <v>27125</v>
      </c>
      <c r="R471" s="1">
        <v>22176</v>
      </c>
      <c r="S471" s="1">
        <v>14821</v>
      </c>
      <c r="T471" s="1">
        <v>10391</v>
      </c>
    </row>
    <row r="472" spans="1:20" x14ac:dyDescent="0.2">
      <c r="A472">
        <v>1971</v>
      </c>
      <c r="B472" t="s">
        <v>47</v>
      </c>
      <c r="C472" s="1">
        <v>2294</v>
      </c>
      <c r="D472" s="1">
        <v>2692</v>
      </c>
      <c r="E472" s="1">
        <v>2741</v>
      </c>
      <c r="F472" s="1">
        <v>2443</v>
      </c>
      <c r="G472" s="1">
        <v>1879</v>
      </c>
      <c r="H472" s="1">
        <v>1216</v>
      </c>
      <c r="I472" s="1">
        <v>1128</v>
      </c>
      <c r="J472" s="1">
        <v>1051</v>
      </c>
      <c r="K472">
        <v>958</v>
      </c>
      <c r="L472">
        <v>853</v>
      </c>
      <c r="M472">
        <v>651</v>
      </c>
      <c r="N472">
        <v>570</v>
      </c>
      <c r="O472">
        <v>518</v>
      </c>
      <c r="P472">
        <v>425</v>
      </c>
      <c r="Q472">
        <v>300</v>
      </c>
      <c r="R472">
        <v>192</v>
      </c>
      <c r="S472">
        <v>113</v>
      </c>
      <c r="T472">
        <v>66</v>
      </c>
    </row>
    <row r="473" spans="1:20" x14ac:dyDescent="0.2">
      <c r="A473">
        <v>1971</v>
      </c>
      <c r="B473" t="s">
        <v>47</v>
      </c>
      <c r="C473" s="1">
        <v>2397</v>
      </c>
      <c r="D473" s="1">
        <v>2703</v>
      </c>
      <c r="E473" s="1">
        <v>2724</v>
      </c>
      <c r="F473" s="1">
        <v>2305</v>
      </c>
      <c r="G473" s="1">
        <v>1958</v>
      </c>
      <c r="H473" s="1">
        <v>1451</v>
      </c>
      <c r="I473" s="1">
        <v>1292</v>
      </c>
      <c r="J473" s="1">
        <v>1193</v>
      </c>
      <c r="K473" s="1">
        <v>1095</v>
      </c>
      <c r="L473">
        <v>907</v>
      </c>
      <c r="M473">
        <v>753</v>
      </c>
      <c r="N473">
        <v>655</v>
      </c>
      <c r="O473">
        <v>570</v>
      </c>
      <c r="P473">
        <v>486</v>
      </c>
      <c r="Q473">
        <v>378</v>
      </c>
      <c r="R473">
        <v>229</v>
      </c>
      <c r="S473">
        <v>135</v>
      </c>
      <c r="T473">
        <v>129</v>
      </c>
    </row>
    <row r="474" spans="1:20" x14ac:dyDescent="0.2">
      <c r="A474">
        <v>1971</v>
      </c>
      <c r="B474" t="s">
        <v>47</v>
      </c>
      <c r="C474">
        <v>623</v>
      </c>
      <c r="D474">
        <v>638</v>
      </c>
      <c r="E474">
        <v>631</v>
      </c>
      <c r="F474">
        <v>527</v>
      </c>
      <c r="G474">
        <v>582</v>
      </c>
      <c r="H474">
        <v>357</v>
      </c>
      <c r="I474">
        <v>354</v>
      </c>
      <c r="J474">
        <v>245</v>
      </c>
      <c r="K474">
        <v>246</v>
      </c>
      <c r="L474">
        <v>197</v>
      </c>
      <c r="M474">
        <v>181</v>
      </c>
      <c r="N474">
        <v>148</v>
      </c>
      <c r="O474">
        <v>111</v>
      </c>
      <c r="P474">
        <v>106</v>
      </c>
      <c r="Q474">
        <v>67</v>
      </c>
      <c r="R474">
        <v>67</v>
      </c>
      <c r="S474">
        <v>44</v>
      </c>
      <c r="T474">
        <v>43</v>
      </c>
    </row>
    <row r="475" spans="1:20" x14ac:dyDescent="0.2">
      <c r="A475">
        <v>1971</v>
      </c>
      <c r="B475" t="s">
        <v>47</v>
      </c>
      <c r="C475">
        <v>625</v>
      </c>
      <c r="D475">
        <v>642</v>
      </c>
      <c r="E475">
        <v>575</v>
      </c>
      <c r="F475">
        <v>533</v>
      </c>
      <c r="G475">
        <v>505</v>
      </c>
      <c r="H475">
        <v>413</v>
      </c>
      <c r="I475">
        <v>392</v>
      </c>
      <c r="J475">
        <v>361</v>
      </c>
      <c r="K475">
        <v>303</v>
      </c>
      <c r="L475">
        <v>234</v>
      </c>
      <c r="M475">
        <v>171</v>
      </c>
      <c r="N475">
        <v>143</v>
      </c>
      <c r="O475">
        <v>107</v>
      </c>
      <c r="P475">
        <v>109</v>
      </c>
      <c r="Q475">
        <v>94</v>
      </c>
      <c r="R475">
        <v>66</v>
      </c>
      <c r="S475">
        <v>31</v>
      </c>
      <c r="T475">
        <v>29</v>
      </c>
    </row>
    <row r="476" spans="1:20" x14ac:dyDescent="0.2">
      <c r="A476">
        <v>1971</v>
      </c>
      <c r="B476" t="s">
        <v>48</v>
      </c>
      <c r="C476" s="1">
        <v>20401</v>
      </c>
      <c r="D476" s="1">
        <v>22864</v>
      </c>
      <c r="E476" s="1">
        <v>24050</v>
      </c>
      <c r="F476" s="1">
        <v>20157</v>
      </c>
      <c r="G476" s="1">
        <v>20149</v>
      </c>
      <c r="H476" s="1">
        <v>18480</v>
      </c>
      <c r="I476" s="1">
        <v>16989</v>
      </c>
      <c r="J476" s="1">
        <v>15584</v>
      </c>
      <c r="K476" s="1">
        <v>15498</v>
      </c>
      <c r="L476" s="1">
        <v>15456</v>
      </c>
      <c r="M476" s="1">
        <v>14503</v>
      </c>
      <c r="N476" s="1">
        <v>12559</v>
      </c>
      <c r="O476" s="1">
        <v>9773</v>
      </c>
      <c r="P476" s="1">
        <v>6850</v>
      </c>
      <c r="Q476" s="1">
        <v>4297</v>
      </c>
      <c r="R476" s="1">
        <v>2540</v>
      </c>
      <c r="S476" s="1">
        <v>1279</v>
      </c>
      <c r="T476">
        <v>701</v>
      </c>
    </row>
    <row r="477" spans="1:20" x14ac:dyDescent="0.2">
      <c r="A477">
        <v>1971</v>
      </c>
      <c r="B477" t="s">
        <v>48</v>
      </c>
      <c r="C477" s="1">
        <v>19655</v>
      </c>
      <c r="D477" s="1">
        <v>21920</v>
      </c>
      <c r="E477" s="1">
        <v>23156</v>
      </c>
      <c r="F477" s="1">
        <v>19791</v>
      </c>
      <c r="G477" s="1">
        <v>20164</v>
      </c>
      <c r="H477" s="1">
        <v>18306</v>
      </c>
      <c r="I477" s="1">
        <v>16293</v>
      </c>
      <c r="J477" s="1">
        <v>14581</v>
      </c>
      <c r="K477" s="1">
        <v>14500</v>
      </c>
      <c r="L477" s="1">
        <v>14900</v>
      </c>
      <c r="M477" s="1">
        <v>13738</v>
      </c>
      <c r="N477" s="1">
        <v>11690</v>
      </c>
      <c r="O477" s="1">
        <v>9095</v>
      </c>
      <c r="P477" s="1">
        <v>6538</v>
      </c>
      <c r="Q477" s="1">
        <v>4371</v>
      </c>
      <c r="R477" s="1">
        <v>2874</v>
      </c>
      <c r="S477" s="1">
        <v>1694</v>
      </c>
      <c r="T477" s="1">
        <v>1053</v>
      </c>
    </row>
    <row r="478" spans="1:20" x14ac:dyDescent="0.2">
      <c r="A478">
        <v>1971</v>
      </c>
      <c r="B478" t="s">
        <v>48</v>
      </c>
      <c r="C478" s="1">
        <v>2032</v>
      </c>
      <c r="D478" s="1">
        <v>2025</v>
      </c>
      <c r="E478" s="1">
        <v>1845</v>
      </c>
      <c r="F478" s="1">
        <v>1496</v>
      </c>
      <c r="G478" s="1">
        <v>1475</v>
      </c>
      <c r="H478" s="1">
        <v>1263</v>
      </c>
      <c r="I478" s="1">
        <v>1058</v>
      </c>
      <c r="J478">
        <v>844</v>
      </c>
      <c r="K478">
        <v>780</v>
      </c>
      <c r="L478">
        <v>621</v>
      </c>
      <c r="M478">
        <v>562</v>
      </c>
      <c r="N478">
        <v>426</v>
      </c>
      <c r="O478">
        <v>354</v>
      </c>
      <c r="P478">
        <v>235</v>
      </c>
      <c r="Q478">
        <v>131</v>
      </c>
      <c r="R478">
        <v>64</v>
      </c>
      <c r="S478">
        <v>18</v>
      </c>
      <c r="T478">
        <v>18</v>
      </c>
    </row>
    <row r="479" spans="1:20" x14ac:dyDescent="0.2">
      <c r="A479">
        <v>1971</v>
      </c>
      <c r="B479" t="s">
        <v>48</v>
      </c>
      <c r="C479" s="1">
        <v>1945</v>
      </c>
      <c r="D479" s="1">
        <v>2065</v>
      </c>
      <c r="E479" s="1">
        <v>1919</v>
      </c>
      <c r="F479" s="1">
        <v>1432</v>
      </c>
      <c r="G479" s="1">
        <v>1452</v>
      </c>
      <c r="H479" s="1">
        <v>1249</v>
      </c>
      <c r="I479" s="1">
        <v>1044</v>
      </c>
      <c r="J479">
        <v>903</v>
      </c>
      <c r="K479">
        <v>759</v>
      </c>
      <c r="L479">
        <v>635</v>
      </c>
      <c r="M479">
        <v>521</v>
      </c>
      <c r="N479">
        <v>420</v>
      </c>
      <c r="O479">
        <v>297</v>
      </c>
      <c r="P479">
        <v>260</v>
      </c>
      <c r="Q479">
        <v>111</v>
      </c>
      <c r="R479">
        <v>62</v>
      </c>
      <c r="S479">
        <v>39</v>
      </c>
      <c r="T479">
        <v>20</v>
      </c>
    </row>
    <row r="480" spans="1:20" x14ac:dyDescent="0.2">
      <c r="A480">
        <v>1971</v>
      </c>
      <c r="B480" t="s">
        <v>48</v>
      </c>
      <c r="C480">
        <v>657</v>
      </c>
      <c r="D480">
        <v>757</v>
      </c>
      <c r="E480">
        <v>725</v>
      </c>
      <c r="F480">
        <v>625</v>
      </c>
      <c r="G480">
        <v>593</v>
      </c>
      <c r="H480">
        <v>474</v>
      </c>
      <c r="I480">
        <v>508</v>
      </c>
      <c r="J480">
        <v>391</v>
      </c>
      <c r="K480">
        <v>364</v>
      </c>
      <c r="L480">
        <v>288</v>
      </c>
      <c r="M480">
        <v>258</v>
      </c>
      <c r="N480">
        <v>241</v>
      </c>
      <c r="O480">
        <v>187</v>
      </c>
      <c r="P480">
        <v>181</v>
      </c>
      <c r="Q480">
        <v>105</v>
      </c>
      <c r="R480">
        <v>59</v>
      </c>
      <c r="S480">
        <v>23</v>
      </c>
      <c r="T480">
        <v>30</v>
      </c>
    </row>
    <row r="481" spans="1:20" x14ac:dyDescent="0.2">
      <c r="A481">
        <v>1971</v>
      </c>
      <c r="B481" t="s">
        <v>48</v>
      </c>
      <c r="C481">
        <v>707</v>
      </c>
      <c r="D481">
        <v>740</v>
      </c>
      <c r="E481">
        <v>742</v>
      </c>
      <c r="F481">
        <v>641</v>
      </c>
      <c r="G481">
        <v>617</v>
      </c>
      <c r="H481">
        <v>557</v>
      </c>
      <c r="I481">
        <v>556</v>
      </c>
      <c r="J481">
        <v>509</v>
      </c>
      <c r="K481">
        <v>432</v>
      </c>
      <c r="L481">
        <v>319</v>
      </c>
      <c r="M481">
        <v>259</v>
      </c>
      <c r="N481">
        <v>206</v>
      </c>
      <c r="O481">
        <v>135</v>
      </c>
      <c r="P481">
        <v>131</v>
      </c>
      <c r="Q481">
        <v>59</v>
      </c>
      <c r="R481">
        <v>54</v>
      </c>
      <c r="S481">
        <v>40</v>
      </c>
      <c r="T481">
        <v>28</v>
      </c>
    </row>
    <row r="482" spans="1:20" x14ac:dyDescent="0.2">
      <c r="A482">
        <v>1971</v>
      </c>
      <c r="B482" t="s">
        <v>49</v>
      </c>
      <c r="C482" s="1">
        <v>33611</v>
      </c>
      <c r="D482" s="1">
        <v>37321</v>
      </c>
      <c r="E482" s="1">
        <v>39274</v>
      </c>
      <c r="F482" s="1">
        <v>35853</v>
      </c>
      <c r="G482" s="1">
        <v>31367</v>
      </c>
      <c r="H482" s="1">
        <v>25361</v>
      </c>
      <c r="I482" s="1">
        <v>21699</v>
      </c>
      <c r="J482" s="1">
        <v>19868</v>
      </c>
      <c r="K482" s="1">
        <v>20565</v>
      </c>
      <c r="L482" s="1">
        <v>20797</v>
      </c>
      <c r="M482" s="1">
        <v>19797</v>
      </c>
      <c r="N482" s="1">
        <v>17277</v>
      </c>
      <c r="O482" s="1">
        <v>15101</v>
      </c>
      <c r="P482" s="1">
        <v>12057</v>
      </c>
      <c r="Q482" s="1">
        <v>9150</v>
      </c>
      <c r="R482" s="1">
        <v>6080</v>
      </c>
      <c r="S482" s="1">
        <v>3353</v>
      </c>
      <c r="T482" s="1">
        <v>1992</v>
      </c>
    </row>
    <row r="483" spans="1:20" x14ac:dyDescent="0.2">
      <c r="A483">
        <v>1971</v>
      </c>
      <c r="B483" t="s">
        <v>49</v>
      </c>
      <c r="C483" s="1">
        <v>31923</v>
      </c>
      <c r="D483" s="1">
        <v>35615</v>
      </c>
      <c r="E483" s="1">
        <v>37195</v>
      </c>
      <c r="F483" s="1">
        <v>34754</v>
      </c>
      <c r="G483" s="1">
        <v>32249</v>
      </c>
      <c r="H483" s="1">
        <v>25541</v>
      </c>
      <c r="I483" s="1">
        <v>21775</v>
      </c>
      <c r="J483" s="1">
        <v>20107</v>
      </c>
      <c r="K483" s="1">
        <v>21006</v>
      </c>
      <c r="L483" s="1">
        <v>21670</v>
      </c>
      <c r="M483" s="1">
        <v>20665</v>
      </c>
      <c r="N483" s="1">
        <v>19008</v>
      </c>
      <c r="O483" s="1">
        <v>17447</v>
      </c>
      <c r="P483" s="1">
        <v>15030</v>
      </c>
      <c r="Q483" s="1">
        <v>12733</v>
      </c>
      <c r="R483" s="1">
        <v>9626</v>
      </c>
      <c r="S483" s="1">
        <v>6131</v>
      </c>
      <c r="T483" s="1">
        <v>4445</v>
      </c>
    </row>
    <row r="484" spans="1:20" x14ac:dyDescent="0.2">
      <c r="A484">
        <v>1971</v>
      </c>
      <c r="B484" t="s">
        <v>49</v>
      </c>
      <c r="C484">
        <v>167</v>
      </c>
      <c r="D484">
        <v>160</v>
      </c>
      <c r="E484">
        <v>123</v>
      </c>
      <c r="F484">
        <v>223</v>
      </c>
      <c r="G484">
        <v>278</v>
      </c>
      <c r="H484">
        <v>142</v>
      </c>
      <c r="I484">
        <v>113</v>
      </c>
      <c r="J484">
        <v>103</v>
      </c>
      <c r="K484">
        <v>64</v>
      </c>
      <c r="L484">
        <v>56</v>
      </c>
      <c r="M484">
        <v>38</v>
      </c>
      <c r="N484">
        <v>27</v>
      </c>
      <c r="O484">
        <v>16</v>
      </c>
      <c r="P484">
        <v>16</v>
      </c>
      <c r="Q484">
        <v>12</v>
      </c>
      <c r="R484">
        <v>7</v>
      </c>
      <c r="S484">
        <v>4</v>
      </c>
      <c r="T484">
        <v>3</v>
      </c>
    </row>
    <row r="485" spans="1:20" x14ac:dyDescent="0.2">
      <c r="A485">
        <v>1971</v>
      </c>
      <c r="B485" t="s">
        <v>49</v>
      </c>
      <c r="C485">
        <v>178</v>
      </c>
      <c r="D485">
        <v>148</v>
      </c>
      <c r="E485">
        <v>135</v>
      </c>
      <c r="F485">
        <v>114</v>
      </c>
      <c r="G485">
        <v>141</v>
      </c>
      <c r="H485">
        <v>95</v>
      </c>
      <c r="I485">
        <v>76</v>
      </c>
      <c r="J485">
        <v>80</v>
      </c>
      <c r="K485">
        <v>56</v>
      </c>
      <c r="L485">
        <v>33</v>
      </c>
      <c r="M485">
        <v>29</v>
      </c>
      <c r="N485">
        <v>22</v>
      </c>
      <c r="O485">
        <v>18</v>
      </c>
      <c r="P485">
        <v>19</v>
      </c>
      <c r="Q485">
        <v>9</v>
      </c>
      <c r="R485">
        <v>7</v>
      </c>
      <c r="S485">
        <v>5</v>
      </c>
      <c r="T485">
        <v>1</v>
      </c>
    </row>
    <row r="486" spans="1:20" x14ac:dyDescent="0.2">
      <c r="A486">
        <v>1971</v>
      </c>
      <c r="B486" t="s">
        <v>49</v>
      </c>
      <c r="C486">
        <v>127</v>
      </c>
      <c r="D486">
        <v>90</v>
      </c>
      <c r="E486">
        <v>77</v>
      </c>
      <c r="F486">
        <v>89</v>
      </c>
      <c r="G486">
        <v>124</v>
      </c>
      <c r="H486">
        <v>85</v>
      </c>
      <c r="I486">
        <v>73</v>
      </c>
      <c r="J486">
        <v>75</v>
      </c>
      <c r="K486">
        <v>51</v>
      </c>
      <c r="L486">
        <v>34</v>
      </c>
      <c r="M486">
        <v>34</v>
      </c>
      <c r="N486">
        <v>18</v>
      </c>
      <c r="O486">
        <v>18</v>
      </c>
      <c r="P486">
        <v>20</v>
      </c>
      <c r="Q486">
        <v>14</v>
      </c>
      <c r="R486">
        <v>10</v>
      </c>
      <c r="S486">
        <v>3</v>
      </c>
      <c r="T486">
        <v>16</v>
      </c>
    </row>
    <row r="487" spans="1:20" x14ac:dyDescent="0.2">
      <c r="A487">
        <v>1971</v>
      </c>
      <c r="B487" t="s">
        <v>49</v>
      </c>
      <c r="C487">
        <v>130</v>
      </c>
      <c r="D487">
        <v>95</v>
      </c>
      <c r="E487">
        <v>80</v>
      </c>
      <c r="F487">
        <v>67</v>
      </c>
      <c r="G487">
        <v>114</v>
      </c>
      <c r="H487">
        <v>119</v>
      </c>
      <c r="I487">
        <v>99</v>
      </c>
      <c r="J487">
        <v>104</v>
      </c>
      <c r="K487">
        <v>75</v>
      </c>
      <c r="L487">
        <v>48</v>
      </c>
      <c r="M487">
        <v>23</v>
      </c>
      <c r="N487">
        <v>28</v>
      </c>
      <c r="O487">
        <v>20</v>
      </c>
      <c r="P487">
        <v>13</v>
      </c>
      <c r="Q487">
        <v>19</v>
      </c>
      <c r="R487">
        <v>19</v>
      </c>
      <c r="S487">
        <v>6</v>
      </c>
      <c r="T487">
        <v>12</v>
      </c>
    </row>
    <row r="488" spans="1:20" x14ac:dyDescent="0.2">
      <c r="A488">
        <v>1971</v>
      </c>
      <c r="B488" t="s">
        <v>50</v>
      </c>
      <c r="C488" s="1">
        <v>250468</v>
      </c>
      <c r="D488" s="1">
        <v>292966</v>
      </c>
      <c r="E488" s="1">
        <v>319835</v>
      </c>
      <c r="F488" s="1">
        <v>282609</v>
      </c>
      <c r="G488" s="1">
        <v>230876</v>
      </c>
      <c r="H488" s="1">
        <v>199887</v>
      </c>
      <c r="I488" s="1">
        <v>175549</v>
      </c>
      <c r="J488" s="1">
        <v>174933</v>
      </c>
      <c r="K488" s="1">
        <v>199734</v>
      </c>
      <c r="L488" s="1">
        <v>209489</v>
      </c>
      <c r="M488" s="1">
        <v>199497</v>
      </c>
      <c r="N488" s="1">
        <v>174808</v>
      </c>
      <c r="O488" s="1">
        <v>142144</v>
      </c>
      <c r="P488" s="1">
        <v>103694</v>
      </c>
      <c r="Q488" s="1">
        <v>74749</v>
      </c>
      <c r="R488" s="1">
        <v>49706</v>
      </c>
      <c r="S488" s="1">
        <v>27461</v>
      </c>
      <c r="T488" s="1">
        <v>14170</v>
      </c>
    </row>
    <row r="489" spans="1:20" x14ac:dyDescent="0.2">
      <c r="A489">
        <v>1971</v>
      </c>
      <c r="B489" t="s">
        <v>50</v>
      </c>
      <c r="C489" s="1">
        <v>238693</v>
      </c>
      <c r="D489" s="1">
        <v>278636</v>
      </c>
      <c r="E489" s="1">
        <v>306828</v>
      </c>
      <c r="F489" s="1">
        <v>272464</v>
      </c>
      <c r="G489" s="1">
        <v>245080</v>
      </c>
      <c r="H489" s="1">
        <v>210733</v>
      </c>
      <c r="I489" s="1">
        <v>184762</v>
      </c>
      <c r="J489" s="1">
        <v>183545</v>
      </c>
      <c r="K489" s="1">
        <v>208541</v>
      </c>
      <c r="L489" s="1">
        <v>225456</v>
      </c>
      <c r="M489" s="1">
        <v>215382</v>
      </c>
      <c r="N489" s="1">
        <v>188587</v>
      </c>
      <c r="O489" s="1">
        <v>159515</v>
      </c>
      <c r="P489" s="1">
        <v>130263</v>
      </c>
      <c r="Q489" s="1">
        <v>107876</v>
      </c>
      <c r="R489" s="1">
        <v>79397</v>
      </c>
      <c r="S489" s="1">
        <v>48660</v>
      </c>
      <c r="T489" s="1">
        <v>29893</v>
      </c>
    </row>
    <row r="490" spans="1:20" x14ac:dyDescent="0.2">
      <c r="A490">
        <v>1971</v>
      </c>
      <c r="B490" t="s">
        <v>50</v>
      </c>
      <c r="C490" s="1">
        <v>44997</v>
      </c>
      <c r="D490" s="1">
        <v>49083</v>
      </c>
      <c r="E490" s="1">
        <v>48629</v>
      </c>
      <c r="F490" s="1">
        <v>39452</v>
      </c>
      <c r="G490" s="1">
        <v>30201</v>
      </c>
      <c r="H490" s="1">
        <v>24973</v>
      </c>
      <c r="I490" s="1">
        <v>23313</v>
      </c>
      <c r="J490" s="1">
        <v>21634</v>
      </c>
      <c r="K490" s="1">
        <v>21232</v>
      </c>
      <c r="L490" s="1">
        <v>19063</v>
      </c>
      <c r="M490" s="1">
        <v>15848</v>
      </c>
      <c r="N490" s="1">
        <v>12520</v>
      </c>
      <c r="O490" s="1">
        <v>9940</v>
      </c>
      <c r="P490" s="1">
        <v>7682</v>
      </c>
      <c r="Q490" s="1">
        <v>4811</v>
      </c>
      <c r="R490" s="1">
        <v>2829</v>
      </c>
      <c r="S490" s="1">
        <v>1430</v>
      </c>
      <c r="T490">
        <v>885</v>
      </c>
    </row>
    <row r="491" spans="1:20" x14ac:dyDescent="0.2">
      <c r="A491">
        <v>1971</v>
      </c>
      <c r="B491" t="s">
        <v>50</v>
      </c>
      <c r="C491" s="1">
        <v>44666</v>
      </c>
      <c r="D491" s="1">
        <v>48337</v>
      </c>
      <c r="E491" s="1">
        <v>48190</v>
      </c>
      <c r="F491" s="1">
        <v>40691</v>
      </c>
      <c r="G491" s="1">
        <v>36794</v>
      </c>
      <c r="H491" s="1">
        <v>31671</v>
      </c>
      <c r="I491" s="1">
        <v>29891</v>
      </c>
      <c r="J491" s="1">
        <v>26698</v>
      </c>
      <c r="K491" s="1">
        <v>24676</v>
      </c>
      <c r="L491" s="1">
        <v>21900</v>
      </c>
      <c r="M491" s="1">
        <v>18198</v>
      </c>
      <c r="N491" s="1">
        <v>14940</v>
      </c>
      <c r="O491" s="1">
        <v>12385</v>
      </c>
      <c r="P491" s="1">
        <v>9911</v>
      </c>
      <c r="Q491" s="1">
        <v>6621</v>
      </c>
      <c r="R491" s="1">
        <v>3991</v>
      </c>
      <c r="S491" s="1">
        <v>2319</v>
      </c>
      <c r="T491" s="1">
        <v>1585</v>
      </c>
    </row>
    <row r="492" spans="1:20" x14ac:dyDescent="0.2">
      <c r="A492">
        <v>1971</v>
      </c>
      <c r="B492" t="s">
        <v>50</v>
      </c>
      <c r="C492" s="1">
        <v>2527</v>
      </c>
      <c r="D492" s="1">
        <v>2240</v>
      </c>
      <c r="E492" s="1">
        <v>1916</v>
      </c>
      <c r="F492" s="1">
        <v>1581</v>
      </c>
      <c r="G492" s="1">
        <v>1624</v>
      </c>
      <c r="H492" s="1">
        <v>1827</v>
      </c>
      <c r="I492" s="1">
        <v>2139</v>
      </c>
      <c r="J492" s="1">
        <v>1761</v>
      </c>
      <c r="K492" s="1">
        <v>1402</v>
      </c>
      <c r="L492" s="1">
        <v>1014</v>
      </c>
      <c r="M492">
        <v>655</v>
      </c>
      <c r="N492">
        <v>516</v>
      </c>
      <c r="O492">
        <v>431</v>
      </c>
      <c r="P492">
        <v>356</v>
      </c>
      <c r="Q492">
        <v>261</v>
      </c>
      <c r="R492">
        <v>151</v>
      </c>
      <c r="S492">
        <v>123</v>
      </c>
      <c r="T492">
        <v>98</v>
      </c>
    </row>
    <row r="493" spans="1:20" x14ac:dyDescent="0.2">
      <c r="A493">
        <v>1971</v>
      </c>
      <c r="B493" t="s">
        <v>50</v>
      </c>
      <c r="C493" s="1">
        <v>2545</v>
      </c>
      <c r="D493" s="1">
        <v>2241</v>
      </c>
      <c r="E493" s="1">
        <v>1821</v>
      </c>
      <c r="F493" s="1">
        <v>1576</v>
      </c>
      <c r="G493" s="1">
        <v>2080</v>
      </c>
      <c r="H493" s="1">
        <v>2476</v>
      </c>
      <c r="I493" s="1">
        <v>2422</v>
      </c>
      <c r="J493" s="1">
        <v>2026</v>
      </c>
      <c r="K493" s="1">
        <v>1551</v>
      </c>
      <c r="L493" s="1">
        <v>1005</v>
      </c>
      <c r="M493">
        <v>672</v>
      </c>
      <c r="N493">
        <v>578</v>
      </c>
      <c r="O493">
        <v>458</v>
      </c>
      <c r="P493">
        <v>369</v>
      </c>
      <c r="Q493">
        <v>285</v>
      </c>
      <c r="R493">
        <v>193</v>
      </c>
      <c r="S493">
        <v>115</v>
      </c>
      <c r="T493">
        <v>85</v>
      </c>
    </row>
    <row r="494" spans="1:20" x14ac:dyDescent="0.2">
      <c r="A494">
        <v>1971</v>
      </c>
      <c r="B494" t="s">
        <v>51</v>
      </c>
      <c r="C494" s="1">
        <v>44046</v>
      </c>
      <c r="D494" s="1">
        <v>51556</v>
      </c>
      <c r="E494" s="1">
        <v>56563</v>
      </c>
      <c r="F494" s="1">
        <v>50084</v>
      </c>
      <c r="G494" s="1">
        <v>41477</v>
      </c>
      <c r="H494" s="1">
        <v>31119</v>
      </c>
      <c r="I494" s="1">
        <v>27240</v>
      </c>
      <c r="J494" s="1">
        <v>26165</v>
      </c>
      <c r="K494" s="1">
        <v>26512</v>
      </c>
      <c r="L494" s="1">
        <v>25391</v>
      </c>
      <c r="M494" s="1">
        <v>22735</v>
      </c>
      <c r="N494" s="1">
        <v>19891</v>
      </c>
      <c r="O494" s="1">
        <v>16458</v>
      </c>
      <c r="P494" s="1">
        <v>12527</v>
      </c>
      <c r="Q494" s="1">
        <v>8546</v>
      </c>
      <c r="R494" s="1">
        <v>5663</v>
      </c>
      <c r="S494" s="1">
        <v>3292</v>
      </c>
      <c r="T494" s="1">
        <v>1784</v>
      </c>
    </row>
    <row r="495" spans="1:20" x14ac:dyDescent="0.2">
      <c r="A495">
        <v>1971</v>
      </c>
      <c r="B495" t="s">
        <v>51</v>
      </c>
      <c r="C495" s="1">
        <v>42558</v>
      </c>
      <c r="D495" s="1">
        <v>49687</v>
      </c>
      <c r="E495" s="1">
        <v>55107</v>
      </c>
      <c r="F495" s="1">
        <v>49211</v>
      </c>
      <c r="G495" s="1">
        <v>41646</v>
      </c>
      <c r="H495" s="1">
        <v>32082</v>
      </c>
      <c r="I495" s="1">
        <v>28889</v>
      </c>
      <c r="J495" s="1">
        <v>27301</v>
      </c>
      <c r="K495" s="1">
        <v>27362</v>
      </c>
      <c r="L495" s="1">
        <v>26868</v>
      </c>
      <c r="M495" s="1">
        <v>23743</v>
      </c>
      <c r="N495" s="1">
        <v>20896</v>
      </c>
      <c r="O495" s="1">
        <v>17741</v>
      </c>
      <c r="P495" s="1">
        <v>14163</v>
      </c>
      <c r="Q495" s="1">
        <v>10161</v>
      </c>
      <c r="R495" s="1">
        <v>7248</v>
      </c>
      <c r="S495" s="1">
        <v>4394</v>
      </c>
      <c r="T495" s="1">
        <v>2861</v>
      </c>
    </row>
    <row r="496" spans="1:20" x14ac:dyDescent="0.2">
      <c r="A496">
        <v>1971</v>
      </c>
      <c r="B496" t="s">
        <v>51</v>
      </c>
      <c r="C496" s="1">
        <v>1162</v>
      </c>
      <c r="D496" s="1">
        <v>1348</v>
      </c>
      <c r="E496" s="1">
        <v>1315</v>
      </c>
      <c r="F496" s="1">
        <v>1178</v>
      </c>
      <c r="G496" s="1">
        <v>1185</v>
      </c>
      <c r="H496">
        <v>668</v>
      </c>
      <c r="I496">
        <v>576</v>
      </c>
      <c r="J496">
        <v>598</v>
      </c>
      <c r="K496">
        <v>486</v>
      </c>
      <c r="L496">
        <v>400</v>
      </c>
      <c r="M496">
        <v>353</v>
      </c>
      <c r="N496">
        <v>288</v>
      </c>
      <c r="O496">
        <v>244</v>
      </c>
      <c r="P496">
        <v>203</v>
      </c>
      <c r="Q496">
        <v>138</v>
      </c>
      <c r="R496">
        <v>84</v>
      </c>
      <c r="S496">
        <v>41</v>
      </c>
      <c r="T496">
        <v>26</v>
      </c>
    </row>
    <row r="497" spans="1:20" x14ac:dyDescent="0.2">
      <c r="A497">
        <v>1971</v>
      </c>
      <c r="B497" t="s">
        <v>51</v>
      </c>
      <c r="C497" s="1">
        <v>1177</v>
      </c>
      <c r="D497" s="1">
        <v>1298</v>
      </c>
      <c r="E497" s="1">
        <v>1332</v>
      </c>
      <c r="F497" s="1">
        <v>1158</v>
      </c>
      <c r="G497">
        <v>942</v>
      </c>
      <c r="H497">
        <v>629</v>
      </c>
      <c r="I497">
        <v>588</v>
      </c>
      <c r="J497">
        <v>568</v>
      </c>
      <c r="K497">
        <v>523</v>
      </c>
      <c r="L497">
        <v>405</v>
      </c>
      <c r="M497">
        <v>340</v>
      </c>
      <c r="N497">
        <v>340</v>
      </c>
      <c r="O497">
        <v>253</v>
      </c>
      <c r="P497">
        <v>200</v>
      </c>
      <c r="Q497">
        <v>125</v>
      </c>
      <c r="R497">
        <v>88</v>
      </c>
      <c r="S497">
        <v>54</v>
      </c>
      <c r="T497">
        <v>29</v>
      </c>
    </row>
    <row r="498" spans="1:20" x14ac:dyDescent="0.2">
      <c r="A498">
        <v>1971</v>
      </c>
      <c r="B498" t="s">
        <v>51</v>
      </c>
      <c r="C498" s="1">
        <v>5507</v>
      </c>
      <c r="D498" s="1">
        <v>5931</v>
      </c>
      <c r="E498" s="1">
        <v>5505</v>
      </c>
      <c r="F498" s="1">
        <v>4469</v>
      </c>
      <c r="G498" s="1">
        <v>3119</v>
      </c>
      <c r="H498" s="1">
        <v>2427</v>
      </c>
      <c r="I498" s="1">
        <v>2116</v>
      </c>
      <c r="J498" s="1">
        <v>1753</v>
      </c>
      <c r="K498" s="1">
        <v>1545</v>
      </c>
      <c r="L498" s="1">
        <v>1325</v>
      </c>
      <c r="M498" s="1">
        <v>1132</v>
      </c>
      <c r="N498">
        <v>950</v>
      </c>
      <c r="O498">
        <v>814</v>
      </c>
      <c r="P498">
        <v>741</v>
      </c>
      <c r="Q498">
        <v>480</v>
      </c>
      <c r="R498">
        <v>328</v>
      </c>
      <c r="S498">
        <v>190</v>
      </c>
      <c r="T498">
        <v>155</v>
      </c>
    </row>
    <row r="499" spans="1:20" x14ac:dyDescent="0.2">
      <c r="A499">
        <v>1971</v>
      </c>
      <c r="B499" t="s">
        <v>51</v>
      </c>
      <c r="C499" s="1">
        <v>5521</v>
      </c>
      <c r="D499" s="1">
        <v>6103</v>
      </c>
      <c r="E499" s="1">
        <v>5746</v>
      </c>
      <c r="F499" s="1">
        <v>4790</v>
      </c>
      <c r="G499" s="1">
        <v>3724</v>
      </c>
      <c r="H499" s="1">
        <v>2771</v>
      </c>
      <c r="I499" s="1">
        <v>2512</v>
      </c>
      <c r="J499" s="1">
        <v>2252</v>
      </c>
      <c r="K499" s="1">
        <v>1868</v>
      </c>
      <c r="L499" s="1">
        <v>1472</v>
      </c>
      <c r="M499" s="1">
        <v>1202</v>
      </c>
      <c r="N499" s="1">
        <v>1016</v>
      </c>
      <c r="O499">
        <v>878</v>
      </c>
      <c r="P499">
        <v>687</v>
      </c>
      <c r="Q499">
        <v>407</v>
      </c>
      <c r="R499">
        <v>251</v>
      </c>
      <c r="S499">
        <v>175</v>
      </c>
      <c r="T499">
        <v>162</v>
      </c>
    </row>
    <row r="500" spans="1:20" x14ac:dyDescent="0.2">
      <c r="A500">
        <v>1971</v>
      </c>
      <c r="B500" t="s">
        <v>52</v>
      </c>
      <c r="C500" s="1">
        <v>621383</v>
      </c>
      <c r="D500" s="1">
        <v>694186</v>
      </c>
      <c r="E500" s="1">
        <v>754234</v>
      </c>
      <c r="F500" s="1">
        <v>692942</v>
      </c>
      <c r="G500" s="1">
        <v>598278</v>
      </c>
      <c r="H500" s="1">
        <v>510901</v>
      </c>
      <c r="I500" s="1">
        <v>431996</v>
      </c>
      <c r="J500" s="1">
        <v>414735</v>
      </c>
      <c r="K500" s="1">
        <v>461525</v>
      </c>
      <c r="L500" s="1">
        <v>475537</v>
      </c>
      <c r="M500" s="1">
        <v>455429</v>
      </c>
      <c r="N500" s="1">
        <v>421146</v>
      </c>
      <c r="O500" s="1">
        <v>370076</v>
      </c>
      <c r="P500" s="1">
        <v>283044</v>
      </c>
      <c r="Q500" s="1">
        <v>208467</v>
      </c>
      <c r="R500" s="1">
        <v>139601</v>
      </c>
      <c r="S500" s="1">
        <v>77625</v>
      </c>
      <c r="T500" s="1">
        <v>40848</v>
      </c>
    </row>
    <row r="501" spans="1:20" x14ac:dyDescent="0.2">
      <c r="A501">
        <v>1971</v>
      </c>
      <c r="B501" t="s">
        <v>52</v>
      </c>
      <c r="C501" s="1">
        <v>592822</v>
      </c>
      <c r="D501" s="1">
        <v>662714</v>
      </c>
      <c r="E501" s="1">
        <v>720587</v>
      </c>
      <c r="F501" s="1">
        <v>688732</v>
      </c>
      <c r="G501" s="1">
        <v>667826</v>
      </c>
      <c r="H501" s="1">
        <v>539132</v>
      </c>
      <c r="I501" s="1">
        <v>453462</v>
      </c>
      <c r="J501" s="1">
        <v>437907</v>
      </c>
      <c r="K501" s="1">
        <v>490963</v>
      </c>
      <c r="L501" s="1">
        <v>522836</v>
      </c>
      <c r="M501" s="1">
        <v>508917</v>
      </c>
      <c r="N501" s="1">
        <v>476545</v>
      </c>
      <c r="O501" s="1">
        <v>428502</v>
      </c>
      <c r="P501" s="1">
        <v>362874</v>
      </c>
      <c r="Q501" s="1">
        <v>299405</v>
      </c>
      <c r="R501" s="1">
        <v>216040</v>
      </c>
      <c r="S501" s="1">
        <v>132250</v>
      </c>
      <c r="T501" s="1">
        <v>82317</v>
      </c>
    </row>
    <row r="502" spans="1:20" x14ac:dyDescent="0.2">
      <c r="A502">
        <v>1971</v>
      </c>
      <c r="B502" t="s">
        <v>52</v>
      </c>
      <c r="C502" s="1">
        <v>115978</v>
      </c>
      <c r="D502" s="1">
        <v>127056</v>
      </c>
      <c r="E502" s="1">
        <v>124570</v>
      </c>
      <c r="F502" s="1">
        <v>104067</v>
      </c>
      <c r="G502" s="1">
        <v>81307</v>
      </c>
      <c r="H502" s="1">
        <v>73879</v>
      </c>
      <c r="I502" s="1">
        <v>69842</v>
      </c>
      <c r="J502" s="1">
        <v>63153</v>
      </c>
      <c r="K502" s="1">
        <v>60537</v>
      </c>
      <c r="L502" s="1">
        <v>55164</v>
      </c>
      <c r="M502" s="1">
        <v>45192</v>
      </c>
      <c r="N502" s="1">
        <v>35371</v>
      </c>
      <c r="O502" s="1">
        <v>27743</v>
      </c>
      <c r="P502" s="1">
        <v>20748</v>
      </c>
      <c r="Q502" s="1">
        <v>12957</v>
      </c>
      <c r="R502" s="1">
        <v>7110</v>
      </c>
      <c r="S502" s="1">
        <v>3372</v>
      </c>
      <c r="T502" s="1">
        <v>1938</v>
      </c>
    </row>
    <row r="503" spans="1:20" x14ac:dyDescent="0.2">
      <c r="A503">
        <v>1971</v>
      </c>
      <c r="B503" t="s">
        <v>52</v>
      </c>
      <c r="C503" s="1">
        <v>114820</v>
      </c>
      <c r="D503" s="1">
        <v>124887</v>
      </c>
      <c r="E503" s="1">
        <v>123899</v>
      </c>
      <c r="F503" s="1">
        <v>108213</v>
      </c>
      <c r="G503" s="1">
        <v>105155</v>
      </c>
      <c r="H503" s="1">
        <v>95903</v>
      </c>
      <c r="I503" s="1">
        <v>89480</v>
      </c>
      <c r="J503" s="1">
        <v>80082</v>
      </c>
      <c r="K503" s="1">
        <v>75265</v>
      </c>
      <c r="L503" s="1">
        <v>67716</v>
      </c>
      <c r="M503" s="1">
        <v>57971</v>
      </c>
      <c r="N503" s="1">
        <v>47137</v>
      </c>
      <c r="O503" s="1">
        <v>38415</v>
      </c>
      <c r="P503" s="1">
        <v>29337</v>
      </c>
      <c r="Q503" s="1">
        <v>18933</v>
      </c>
      <c r="R503" s="1">
        <v>11194</v>
      </c>
      <c r="S503" s="1">
        <v>6184</v>
      </c>
      <c r="T503" s="1">
        <v>4286</v>
      </c>
    </row>
    <row r="504" spans="1:20" x14ac:dyDescent="0.2">
      <c r="A504">
        <v>1971</v>
      </c>
      <c r="B504" t="s">
        <v>52</v>
      </c>
      <c r="C504" s="1">
        <v>10265</v>
      </c>
      <c r="D504" s="1">
        <v>9617</v>
      </c>
      <c r="E504" s="1">
        <v>8914</v>
      </c>
      <c r="F504" s="1">
        <v>8453</v>
      </c>
      <c r="G504" s="1">
        <v>8662</v>
      </c>
      <c r="H504" s="1">
        <v>8631</v>
      </c>
      <c r="I504" s="1">
        <v>9503</v>
      </c>
      <c r="J504" s="1">
        <v>7643</v>
      </c>
      <c r="K504" s="1">
        <v>6263</v>
      </c>
      <c r="L504" s="1">
        <v>5345</v>
      </c>
      <c r="M504" s="1">
        <v>4241</v>
      </c>
      <c r="N504" s="1">
        <v>3452</v>
      </c>
      <c r="O504" s="1">
        <v>3058</v>
      </c>
      <c r="P504" s="1">
        <v>2647</v>
      </c>
      <c r="Q504" s="1">
        <v>1830</v>
      </c>
      <c r="R504" s="1">
        <v>1088</v>
      </c>
      <c r="S504">
        <v>582</v>
      </c>
      <c r="T504">
        <v>341</v>
      </c>
    </row>
    <row r="505" spans="1:20" x14ac:dyDescent="0.2">
      <c r="A505">
        <v>1971</v>
      </c>
      <c r="B505" t="s">
        <v>52</v>
      </c>
      <c r="C505" s="1">
        <v>9975</v>
      </c>
      <c r="D505" s="1">
        <v>9190</v>
      </c>
      <c r="E505" s="1">
        <v>8504</v>
      </c>
      <c r="F505" s="1">
        <v>8357</v>
      </c>
      <c r="G505" s="1">
        <v>10022</v>
      </c>
      <c r="H505" s="1">
        <v>10080</v>
      </c>
      <c r="I505" s="1">
        <v>9416</v>
      </c>
      <c r="J505" s="1">
        <v>7500</v>
      </c>
      <c r="K505" s="1">
        <v>6440</v>
      </c>
      <c r="L505" s="1">
        <v>4985</v>
      </c>
      <c r="M505" s="1">
        <v>4002</v>
      </c>
      <c r="N505" s="1">
        <v>3314</v>
      </c>
      <c r="O505" s="1">
        <v>2664</v>
      </c>
      <c r="P505" s="1">
        <v>1987</v>
      </c>
      <c r="Q505" s="1">
        <v>1514</v>
      </c>
      <c r="R505">
        <v>951</v>
      </c>
      <c r="S505">
        <v>550</v>
      </c>
      <c r="T505">
        <v>360</v>
      </c>
    </row>
    <row r="506" spans="1:20" x14ac:dyDescent="0.2">
      <c r="A506">
        <v>1971</v>
      </c>
      <c r="B506" t="s">
        <v>53</v>
      </c>
      <c r="C506" s="1">
        <v>163923</v>
      </c>
      <c r="D506" s="1">
        <v>178451</v>
      </c>
      <c r="E506" s="1">
        <v>192885</v>
      </c>
      <c r="F506" s="1">
        <v>200648</v>
      </c>
      <c r="G506" s="1">
        <v>199150</v>
      </c>
      <c r="H506" s="1">
        <v>143812</v>
      </c>
      <c r="I506" s="1">
        <v>123012</v>
      </c>
      <c r="J506" s="1">
        <v>114022</v>
      </c>
      <c r="K506" s="1">
        <v>118868</v>
      </c>
      <c r="L506" s="1">
        <v>117791</v>
      </c>
      <c r="M506" s="1">
        <v>106545</v>
      </c>
      <c r="N506" s="1">
        <v>91941</v>
      </c>
      <c r="O506" s="1">
        <v>75471</v>
      </c>
      <c r="P506" s="1">
        <v>55576</v>
      </c>
      <c r="Q506" s="1">
        <v>38509</v>
      </c>
      <c r="R506" s="1">
        <v>24897</v>
      </c>
      <c r="S506" s="1">
        <v>13409</v>
      </c>
      <c r="T506" s="1">
        <v>7303</v>
      </c>
    </row>
    <row r="507" spans="1:20" x14ac:dyDescent="0.2">
      <c r="A507">
        <v>1971</v>
      </c>
      <c r="B507" t="s">
        <v>53</v>
      </c>
      <c r="C507" s="1">
        <v>155592</v>
      </c>
      <c r="D507" s="1">
        <v>169579</v>
      </c>
      <c r="E507" s="1">
        <v>183851</v>
      </c>
      <c r="F507" s="1">
        <v>182993</v>
      </c>
      <c r="G507" s="1">
        <v>185447</v>
      </c>
      <c r="H507" s="1">
        <v>144381</v>
      </c>
      <c r="I507" s="1">
        <v>125875</v>
      </c>
      <c r="J507" s="1">
        <v>118667</v>
      </c>
      <c r="K507" s="1">
        <v>123179</v>
      </c>
      <c r="L507" s="1">
        <v>124592</v>
      </c>
      <c r="M507" s="1">
        <v>114656</v>
      </c>
      <c r="N507" s="1">
        <v>103305</v>
      </c>
      <c r="O507" s="1">
        <v>91054</v>
      </c>
      <c r="P507" s="1">
        <v>73581</v>
      </c>
      <c r="Q507" s="1">
        <v>55612</v>
      </c>
      <c r="R507" s="1">
        <v>39262</v>
      </c>
      <c r="S507" s="1">
        <v>23574</v>
      </c>
      <c r="T507" s="1">
        <v>14915</v>
      </c>
    </row>
    <row r="508" spans="1:20" x14ac:dyDescent="0.2">
      <c r="A508">
        <v>1971</v>
      </c>
      <c r="B508" t="s">
        <v>53</v>
      </c>
      <c r="C508" s="1">
        <v>58306</v>
      </c>
      <c r="D508" s="1">
        <v>66235</v>
      </c>
      <c r="E508" s="1">
        <v>73354</v>
      </c>
      <c r="F508" s="1">
        <v>71181</v>
      </c>
      <c r="G508" s="1">
        <v>52159</v>
      </c>
      <c r="H508" s="1">
        <v>31353</v>
      </c>
      <c r="I508" s="1">
        <v>25800</v>
      </c>
      <c r="J508" s="1">
        <v>23255</v>
      </c>
      <c r="K508" s="1">
        <v>24878</v>
      </c>
      <c r="L508" s="1">
        <v>25069</v>
      </c>
      <c r="M508" s="1">
        <v>24203</v>
      </c>
      <c r="N508" s="1">
        <v>21927</v>
      </c>
      <c r="O508" s="1">
        <v>17995</v>
      </c>
      <c r="P508" s="1">
        <v>14711</v>
      </c>
      <c r="Q508" s="1">
        <v>9343</v>
      </c>
      <c r="R508" s="1">
        <v>5667</v>
      </c>
      <c r="S508" s="1">
        <v>3003</v>
      </c>
      <c r="T508" s="1">
        <v>1935</v>
      </c>
    </row>
    <row r="509" spans="1:20" x14ac:dyDescent="0.2">
      <c r="A509">
        <v>1971</v>
      </c>
      <c r="B509" t="s">
        <v>53</v>
      </c>
      <c r="C509" s="1">
        <v>57847</v>
      </c>
      <c r="D509" s="1">
        <v>65488</v>
      </c>
      <c r="E509" s="1">
        <v>72917</v>
      </c>
      <c r="F509" s="1">
        <v>70880</v>
      </c>
      <c r="G509" s="1">
        <v>53884</v>
      </c>
      <c r="H509" s="1">
        <v>34061</v>
      </c>
      <c r="I509" s="1">
        <v>29780</v>
      </c>
      <c r="J509" s="1">
        <v>28597</v>
      </c>
      <c r="K509" s="1">
        <v>30656</v>
      </c>
      <c r="L509" s="1">
        <v>29953</v>
      </c>
      <c r="M509" s="1">
        <v>28165</v>
      </c>
      <c r="N509" s="1">
        <v>25508</v>
      </c>
      <c r="O509" s="1">
        <v>22163</v>
      </c>
      <c r="P509" s="1">
        <v>19359</v>
      </c>
      <c r="Q509" s="1">
        <v>12529</v>
      </c>
      <c r="R509" s="1">
        <v>7962</v>
      </c>
      <c r="S509" s="1">
        <v>4666</v>
      </c>
      <c r="T509" s="1">
        <v>3474</v>
      </c>
    </row>
    <row r="510" spans="1:20" x14ac:dyDescent="0.2">
      <c r="A510">
        <v>1971</v>
      </c>
      <c r="B510" t="s">
        <v>53</v>
      </c>
      <c r="C510" s="1">
        <v>3295</v>
      </c>
      <c r="D510" s="1">
        <v>3406</v>
      </c>
      <c r="E510" s="1">
        <v>3495</v>
      </c>
      <c r="F510" s="1">
        <v>3385</v>
      </c>
      <c r="G510" s="1">
        <v>3377</v>
      </c>
      <c r="H510" s="1">
        <v>2033</v>
      </c>
      <c r="I510" s="1">
        <v>1706</v>
      </c>
      <c r="J510" s="1">
        <v>1385</v>
      </c>
      <c r="K510" s="1">
        <v>1170</v>
      </c>
      <c r="L510" s="1">
        <v>1023</v>
      </c>
      <c r="M510">
        <v>847</v>
      </c>
      <c r="N510">
        <v>687</v>
      </c>
      <c r="O510">
        <v>576</v>
      </c>
      <c r="P510">
        <v>478</v>
      </c>
      <c r="Q510">
        <v>277</v>
      </c>
      <c r="R510">
        <v>191</v>
      </c>
      <c r="S510">
        <v>144</v>
      </c>
      <c r="T510">
        <v>126</v>
      </c>
    </row>
    <row r="511" spans="1:20" x14ac:dyDescent="0.2">
      <c r="A511">
        <v>1971</v>
      </c>
      <c r="B511" t="s">
        <v>53</v>
      </c>
      <c r="C511" s="1">
        <v>3238</v>
      </c>
      <c r="D511" s="1">
        <v>3320</v>
      </c>
      <c r="E511" s="1">
        <v>3388</v>
      </c>
      <c r="F511" s="1">
        <v>3030</v>
      </c>
      <c r="G511" s="1">
        <v>2953</v>
      </c>
      <c r="H511" s="1">
        <v>2254</v>
      </c>
      <c r="I511" s="1">
        <v>2055</v>
      </c>
      <c r="J511" s="1">
        <v>1712</v>
      </c>
      <c r="K511" s="1">
        <v>1453</v>
      </c>
      <c r="L511" s="1">
        <v>1215</v>
      </c>
      <c r="M511">
        <v>970</v>
      </c>
      <c r="N511">
        <v>851</v>
      </c>
      <c r="O511">
        <v>687</v>
      </c>
      <c r="P511">
        <v>481</v>
      </c>
      <c r="Q511">
        <v>334</v>
      </c>
      <c r="R511">
        <v>199</v>
      </c>
      <c r="S511">
        <v>154</v>
      </c>
      <c r="T511">
        <v>138</v>
      </c>
    </row>
    <row r="512" spans="1:20" x14ac:dyDescent="0.2">
      <c r="A512">
        <v>1971</v>
      </c>
      <c r="B512" t="s">
        <v>54</v>
      </c>
      <c r="C512" s="1">
        <v>25504</v>
      </c>
      <c r="D512" s="1">
        <v>29903</v>
      </c>
      <c r="E512" s="1">
        <v>34385</v>
      </c>
      <c r="F512" s="1">
        <v>32817</v>
      </c>
      <c r="G512" s="1">
        <v>27506</v>
      </c>
      <c r="H512" s="1">
        <v>18534</v>
      </c>
      <c r="I512" s="1">
        <v>15379</v>
      </c>
      <c r="J512" s="1">
        <v>14865</v>
      </c>
      <c r="K512" s="1">
        <v>15897</v>
      </c>
      <c r="L512" s="1">
        <v>15930</v>
      </c>
      <c r="M512" s="1">
        <v>15962</v>
      </c>
      <c r="N512" s="1">
        <v>15412</v>
      </c>
      <c r="O512" s="1">
        <v>13788</v>
      </c>
      <c r="P512" s="1">
        <v>10890</v>
      </c>
      <c r="Q512" s="1">
        <v>8249</v>
      </c>
      <c r="R512" s="1">
        <v>5959</v>
      </c>
      <c r="S512" s="1">
        <v>3739</v>
      </c>
      <c r="T512" s="1">
        <v>2272</v>
      </c>
    </row>
    <row r="513" spans="1:20" x14ac:dyDescent="0.2">
      <c r="A513">
        <v>1971</v>
      </c>
      <c r="B513" t="s">
        <v>54</v>
      </c>
      <c r="C513" s="1">
        <v>24128</v>
      </c>
      <c r="D513" s="1">
        <v>28636</v>
      </c>
      <c r="E513" s="1">
        <v>32984</v>
      </c>
      <c r="F513" s="1">
        <v>31398</v>
      </c>
      <c r="G513" s="1">
        <v>25211</v>
      </c>
      <c r="H513" s="1">
        <v>17103</v>
      </c>
      <c r="I513" s="1">
        <v>15286</v>
      </c>
      <c r="J513" s="1">
        <v>14853</v>
      </c>
      <c r="K513" s="1">
        <v>15652</v>
      </c>
      <c r="L513" s="1">
        <v>15510</v>
      </c>
      <c r="M513" s="1">
        <v>15656</v>
      </c>
      <c r="N513" s="1">
        <v>15070</v>
      </c>
      <c r="O513" s="1">
        <v>13652</v>
      </c>
      <c r="P513" s="1">
        <v>11311</v>
      </c>
      <c r="Q513" s="1">
        <v>9201</v>
      </c>
      <c r="R513" s="1">
        <v>7104</v>
      </c>
      <c r="S513" s="1">
        <v>4897</v>
      </c>
      <c r="T513" s="1">
        <v>3397</v>
      </c>
    </row>
    <row r="514" spans="1:20" x14ac:dyDescent="0.2">
      <c r="A514">
        <v>1971</v>
      </c>
      <c r="B514" t="s">
        <v>54</v>
      </c>
      <c r="C514">
        <v>176</v>
      </c>
      <c r="D514">
        <v>175</v>
      </c>
      <c r="E514">
        <v>144</v>
      </c>
      <c r="F514">
        <v>125</v>
      </c>
      <c r="G514">
        <v>414</v>
      </c>
      <c r="H514">
        <v>164</v>
      </c>
      <c r="I514">
        <v>135</v>
      </c>
      <c r="J514">
        <v>196</v>
      </c>
      <c r="K514">
        <v>67</v>
      </c>
      <c r="L514">
        <v>8</v>
      </c>
      <c r="M514">
        <v>8</v>
      </c>
      <c r="N514">
        <v>4</v>
      </c>
      <c r="O514">
        <v>6</v>
      </c>
      <c r="P514">
        <v>4</v>
      </c>
      <c r="Q514">
        <v>3</v>
      </c>
      <c r="R514">
        <v>1</v>
      </c>
      <c r="S514">
        <v>2</v>
      </c>
      <c r="T514">
        <v>4</v>
      </c>
    </row>
    <row r="515" spans="1:20" x14ac:dyDescent="0.2">
      <c r="A515">
        <v>1971</v>
      </c>
      <c r="B515" t="s">
        <v>54</v>
      </c>
      <c r="C515">
        <v>157</v>
      </c>
      <c r="D515">
        <v>154</v>
      </c>
      <c r="E515">
        <v>132</v>
      </c>
      <c r="F515">
        <v>71</v>
      </c>
      <c r="G515">
        <v>90</v>
      </c>
      <c r="H515">
        <v>100</v>
      </c>
      <c r="I515">
        <v>102</v>
      </c>
      <c r="J515">
        <v>85</v>
      </c>
      <c r="K515">
        <v>25</v>
      </c>
      <c r="L515">
        <v>8</v>
      </c>
      <c r="M515">
        <v>10</v>
      </c>
      <c r="N515">
        <v>3</v>
      </c>
      <c r="O515">
        <v>8</v>
      </c>
      <c r="P515">
        <v>5</v>
      </c>
      <c r="Q515">
        <v>3</v>
      </c>
      <c r="R515">
        <v>1</v>
      </c>
      <c r="S515">
        <v>1</v>
      </c>
      <c r="T515">
        <v>0</v>
      </c>
    </row>
    <row r="516" spans="1:20" x14ac:dyDescent="0.2">
      <c r="A516">
        <v>1971</v>
      </c>
      <c r="B516" t="s">
        <v>54</v>
      </c>
      <c r="C516" s="1">
        <v>1152</v>
      </c>
      <c r="D516" s="1">
        <v>1276</v>
      </c>
      <c r="E516" s="1">
        <v>1237</v>
      </c>
      <c r="F516">
        <v>936</v>
      </c>
      <c r="G516">
        <v>621</v>
      </c>
      <c r="H516">
        <v>457</v>
      </c>
      <c r="I516">
        <v>400</v>
      </c>
      <c r="J516">
        <v>358</v>
      </c>
      <c r="K516">
        <v>315</v>
      </c>
      <c r="L516">
        <v>261</v>
      </c>
      <c r="M516">
        <v>215</v>
      </c>
      <c r="N516">
        <v>169</v>
      </c>
      <c r="O516">
        <v>187</v>
      </c>
      <c r="P516">
        <v>144</v>
      </c>
      <c r="Q516">
        <v>90</v>
      </c>
      <c r="R516">
        <v>54</v>
      </c>
      <c r="S516">
        <v>30</v>
      </c>
      <c r="T516">
        <v>23</v>
      </c>
    </row>
    <row r="517" spans="1:20" x14ac:dyDescent="0.2">
      <c r="A517">
        <v>1971</v>
      </c>
      <c r="B517" t="s">
        <v>54</v>
      </c>
      <c r="C517" s="1">
        <v>1170</v>
      </c>
      <c r="D517" s="1">
        <v>1282</v>
      </c>
      <c r="E517" s="1">
        <v>1226</v>
      </c>
      <c r="F517">
        <v>938</v>
      </c>
      <c r="G517">
        <v>659</v>
      </c>
      <c r="H517">
        <v>499</v>
      </c>
      <c r="I517">
        <v>490</v>
      </c>
      <c r="J517">
        <v>424</v>
      </c>
      <c r="K517">
        <v>341</v>
      </c>
      <c r="L517">
        <v>269</v>
      </c>
      <c r="M517">
        <v>239</v>
      </c>
      <c r="N517">
        <v>214</v>
      </c>
      <c r="O517">
        <v>150</v>
      </c>
      <c r="P517">
        <v>131</v>
      </c>
      <c r="Q517">
        <v>98</v>
      </c>
      <c r="R517">
        <v>56</v>
      </c>
      <c r="S517">
        <v>35</v>
      </c>
      <c r="T517">
        <v>37</v>
      </c>
    </row>
    <row r="518" spans="1:20" x14ac:dyDescent="0.2">
      <c r="A518">
        <v>1971</v>
      </c>
      <c r="B518" t="s">
        <v>55</v>
      </c>
      <c r="C518" s="1">
        <v>417961</v>
      </c>
      <c r="D518" s="1">
        <v>465824</v>
      </c>
      <c r="E518" s="1">
        <v>513447</v>
      </c>
      <c r="F518" s="1">
        <v>466088</v>
      </c>
      <c r="G518" s="1">
        <v>383409</v>
      </c>
      <c r="H518" s="1">
        <v>316477</v>
      </c>
      <c r="I518" s="1">
        <v>270389</v>
      </c>
      <c r="J518" s="1">
        <v>251362</v>
      </c>
      <c r="K518" s="1">
        <v>278361</v>
      </c>
      <c r="L518" s="1">
        <v>286632</v>
      </c>
      <c r="M518" s="1">
        <v>267484</v>
      </c>
      <c r="N518" s="1">
        <v>231481</v>
      </c>
      <c r="O518" s="1">
        <v>189927</v>
      </c>
      <c r="P518" s="1">
        <v>140319</v>
      </c>
      <c r="Q518" s="1">
        <v>103642</v>
      </c>
      <c r="R518" s="1">
        <v>73467</v>
      </c>
      <c r="S518" s="1">
        <v>42781</v>
      </c>
      <c r="T518" s="1">
        <v>24089</v>
      </c>
    </row>
    <row r="519" spans="1:20" x14ac:dyDescent="0.2">
      <c r="A519">
        <v>1971</v>
      </c>
      <c r="B519" t="s">
        <v>55</v>
      </c>
      <c r="C519" s="1">
        <v>398434</v>
      </c>
      <c r="D519" s="1">
        <v>444445</v>
      </c>
      <c r="E519" s="1">
        <v>490614</v>
      </c>
      <c r="F519" s="1">
        <v>462812</v>
      </c>
      <c r="G519" s="1">
        <v>425013</v>
      </c>
      <c r="H519" s="1">
        <v>325840</v>
      </c>
      <c r="I519" s="1">
        <v>280618</v>
      </c>
      <c r="J519" s="1">
        <v>261697</v>
      </c>
      <c r="K519" s="1">
        <v>288386</v>
      </c>
      <c r="L519" s="1">
        <v>306192</v>
      </c>
      <c r="M519" s="1">
        <v>286304</v>
      </c>
      <c r="N519" s="1">
        <v>250698</v>
      </c>
      <c r="O519" s="1">
        <v>215139</v>
      </c>
      <c r="P519" s="1">
        <v>175997</v>
      </c>
      <c r="Q519" s="1">
        <v>146120</v>
      </c>
      <c r="R519" s="1">
        <v>113060</v>
      </c>
      <c r="S519" s="1">
        <v>73123</v>
      </c>
      <c r="T519" s="1">
        <v>48225</v>
      </c>
    </row>
    <row r="520" spans="1:20" x14ac:dyDescent="0.2">
      <c r="A520">
        <v>1971</v>
      </c>
      <c r="B520" t="s">
        <v>55</v>
      </c>
      <c r="C520" s="1">
        <v>49579</v>
      </c>
      <c r="D520" s="1">
        <v>54526</v>
      </c>
      <c r="E520" s="1">
        <v>60251</v>
      </c>
      <c r="F520" s="1">
        <v>52200</v>
      </c>
      <c r="G520" s="1">
        <v>36484</v>
      </c>
      <c r="H520" s="1">
        <v>27292</v>
      </c>
      <c r="I520" s="1">
        <v>24749</v>
      </c>
      <c r="J520" s="1">
        <v>24233</v>
      </c>
      <c r="K520" s="1">
        <v>26558</v>
      </c>
      <c r="L520" s="1">
        <v>26129</v>
      </c>
      <c r="M520" s="1">
        <v>22705</v>
      </c>
      <c r="N520" s="1">
        <v>18974</v>
      </c>
      <c r="O520" s="1">
        <v>15273</v>
      </c>
      <c r="P520" s="1">
        <v>12311</v>
      </c>
      <c r="Q520" s="1">
        <v>8544</v>
      </c>
      <c r="R520" s="1">
        <v>5121</v>
      </c>
      <c r="S520" s="1">
        <v>2461</v>
      </c>
      <c r="T520" s="1">
        <v>1545</v>
      </c>
    </row>
    <row r="521" spans="1:20" x14ac:dyDescent="0.2">
      <c r="A521">
        <v>1971</v>
      </c>
      <c r="B521" t="s">
        <v>55</v>
      </c>
      <c r="C521" s="1">
        <v>48911</v>
      </c>
      <c r="D521" s="1">
        <v>54746</v>
      </c>
      <c r="E521" s="1">
        <v>61015</v>
      </c>
      <c r="F521" s="1">
        <v>54176</v>
      </c>
      <c r="G521" s="1">
        <v>45163</v>
      </c>
      <c r="H521" s="1">
        <v>33019</v>
      </c>
      <c r="I521" s="1">
        <v>30711</v>
      </c>
      <c r="J521" s="1">
        <v>29904</v>
      </c>
      <c r="K521" s="1">
        <v>31306</v>
      </c>
      <c r="L521" s="1">
        <v>29512</v>
      </c>
      <c r="M521" s="1">
        <v>25017</v>
      </c>
      <c r="N521" s="1">
        <v>20922</v>
      </c>
      <c r="O521" s="1">
        <v>17150</v>
      </c>
      <c r="P521" s="1">
        <v>14325</v>
      </c>
      <c r="Q521" s="1">
        <v>10110</v>
      </c>
      <c r="R521" s="1">
        <v>6472</v>
      </c>
      <c r="S521" s="1">
        <v>3530</v>
      </c>
      <c r="T521" s="1">
        <v>2500</v>
      </c>
    </row>
    <row r="522" spans="1:20" x14ac:dyDescent="0.2">
      <c r="A522">
        <v>1971</v>
      </c>
      <c r="B522" t="s">
        <v>55</v>
      </c>
      <c r="C522" s="1">
        <v>1731</v>
      </c>
      <c r="D522" s="1">
        <v>1505</v>
      </c>
      <c r="E522" s="1">
        <v>1285</v>
      </c>
      <c r="F522" s="1">
        <v>1138</v>
      </c>
      <c r="G522" s="1">
        <v>1380</v>
      </c>
      <c r="H522" s="1">
        <v>1468</v>
      </c>
      <c r="I522" s="1">
        <v>1418</v>
      </c>
      <c r="J522" s="1">
        <v>1035</v>
      </c>
      <c r="K522">
        <v>899</v>
      </c>
      <c r="L522">
        <v>761</v>
      </c>
      <c r="M522">
        <v>530</v>
      </c>
      <c r="N522">
        <v>394</v>
      </c>
      <c r="O522">
        <v>321</v>
      </c>
      <c r="P522">
        <v>292</v>
      </c>
      <c r="Q522">
        <v>236</v>
      </c>
      <c r="R522">
        <v>174</v>
      </c>
      <c r="S522">
        <v>101</v>
      </c>
      <c r="T522">
        <v>95</v>
      </c>
    </row>
    <row r="523" spans="1:20" x14ac:dyDescent="0.2">
      <c r="A523">
        <v>1971</v>
      </c>
      <c r="B523" t="s">
        <v>55</v>
      </c>
      <c r="C523" s="1">
        <v>1881</v>
      </c>
      <c r="D523" s="1">
        <v>1545</v>
      </c>
      <c r="E523" s="1">
        <v>1375</v>
      </c>
      <c r="F523" s="1">
        <v>1233</v>
      </c>
      <c r="G523" s="1">
        <v>1731</v>
      </c>
      <c r="H523" s="1">
        <v>1789</v>
      </c>
      <c r="I523" s="1">
        <v>1574</v>
      </c>
      <c r="J523" s="1">
        <v>1307</v>
      </c>
      <c r="K523" s="1">
        <v>1103</v>
      </c>
      <c r="L523">
        <v>797</v>
      </c>
      <c r="M523">
        <v>584</v>
      </c>
      <c r="N523">
        <v>440</v>
      </c>
      <c r="O523">
        <v>422</v>
      </c>
      <c r="P523">
        <v>345</v>
      </c>
      <c r="Q523">
        <v>272</v>
      </c>
      <c r="R523">
        <v>227</v>
      </c>
      <c r="S523">
        <v>129</v>
      </c>
      <c r="T523">
        <v>99</v>
      </c>
    </row>
    <row r="524" spans="1:20" x14ac:dyDescent="0.2">
      <c r="A524">
        <v>1971</v>
      </c>
      <c r="B524" t="s">
        <v>56</v>
      </c>
      <c r="C524" s="1">
        <v>89540</v>
      </c>
      <c r="D524" s="1">
        <v>102004</v>
      </c>
      <c r="E524" s="1">
        <v>113517</v>
      </c>
      <c r="F524" s="1">
        <v>110829</v>
      </c>
      <c r="G524" s="1">
        <v>101749</v>
      </c>
      <c r="H524" s="1">
        <v>76678</v>
      </c>
      <c r="I524" s="1">
        <v>64120</v>
      </c>
      <c r="J524" s="1">
        <v>60499</v>
      </c>
      <c r="K524" s="1">
        <v>64307</v>
      </c>
      <c r="L524" s="1">
        <v>66068</v>
      </c>
      <c r="M524" s="1">
        <v>61727</v>
      </c>
      <c r="N524" s="1">
        <v>57261</v>
      </c>
      <c r="O524" s="1">
        <v>52379</v>
      </c>
      <c r="P524" s="1">
        <v>43520</v>
      </c>
      <c r="Q524" s="1">
        <v>31877</v>
      </c>
      <c r="R524" s="1">
        <v>21647</v>
      </c>
      <c r="S524" s="1">
        <v>12603</v>
      </c>
      <c r="T524" s="1">
        <v>7570</v>
      </c>
    </row>
    <row r="525" spans="1:20" x14ac:dyDescent="0.2">
      <c r="A525">
        <v>1971</v>
      </c>
      <c r="B525" t="s">
        <v>56</v>
      </c>
      <c r="C525" s="1">
        <v>84996</v>
      </c>
      <c r="D525" s="1">
        <v>96943</v>
      </c>
      <c r="E525" s="1">
        <v>107937</v>
      </c>
      <c r="F525" s="1">
        <v>105978</v>
      </c>
      <c r="G525" s="1">
        <v>98239</v>
      </c>
      <c r="H525" s="1">
        <v>76575</v>
      </c>
      <c r="I525" s="1">
        <v>66375</v>
      </c>
      <c r="J525" s="1">
        <v>64079</v>
      </c>
      <c r="K525" s="1">
        <v>67222</v>
      </c>
      <c r="L525" s="1">
        <v>69449</v>
      </c>
      <c r="M525" s="1">
        <v>65425</v>
      </c>
      <c r="N525" s="1">
        <v>63576</v>
      </c>
      <c r="O525" s="1">
        <v>60624</v>
      </c>
      <c r="P525" s="1">
        <v>53337</v>
      </c>
      <c r="Q525" s="1">
        <v>42307</v>
      </c>
      <c r="R525" s="1">
        <v>32097</v>
      </c>
      <c r="S525" s="1">
        <v>21032</v>
      </c>
      <c r="T525" s="1">
        <v>14610</v>
      </c>
    </row>
    <row r="526" spans="1:20" x14ac:dyDescent="0.2">
      <c r="A526">
        <v>1971</v>
      </c>
      <c r="B526" t="s">
        <v>56</v>
      </c>
      <c r="C526" s="1">
        <v>9356</v>
      </c>
      <c r="D526" s="1">
        <v>10476</v>
      </c>
      <c r="E526" s="1">
        <v>11206</v>
      </c>
      <c r="F526" s="1">
        <v>10056</v>
      </c>
      <c r="G526" s="1">
        <v>7698</v>
      </c>
      <c r="H526" s="1">
        <v>4459</v>
      </c>
      <c r="I526" s="1">
        <v>3576</v>
      </c>
      <c r="J526" s="1">
        <v>3279</v>
      </c>
      <c r="K526" s="1">
        <v>3311</v>
      </c>
      <c r="L526" s="1">
        <v>3306</v>
      </c>
      <c r="M526" s="1">
        <v>3150</v>
      </c>
      <c r="N526" s="1">
        <v>3045</v>
      </c>
      <c r="O526" s="1">
        <v>2894</v>
      </c>
      <c r="P526" s="1">
        <v>2822</v>
      </c>
      <c r="Q526" s="1">
        <v>2109</v>
      </c>
      <c r="R526" s="1">
        <v>1431</v>
      </c>
      <c r="S526">
        <v>883</v>
      </c>
      <c r="T526">
        <v>652</v>
      </c>
    </row>
    <row r="527" spans="1:20" x14ac:dyDescent="0.2">
      <c r="A527">
        <v>1971</v>
      </c>
      <c r="B527" t="s">
        <v>56</v>
      </c>
      <c r="C527" s="1">
        <v>9330</v>
      </c>
      <c r="D527" s="1">
        <v>10394</v>
      </c>
      <c r="E527" s="1">
        <v>11015</v>
      </c>
      <c r="F527" s="1">
        <v>10094</v>
      </c>
      <c r="G527" s="1">
        <v>7623</v>
      </c>
      <c r="H527" s="1">
        <v>5122</v>
      </c>
      <c r="I527" s="1">
        <v>4562</v>
      </c>
      <c r="J527" s="1">
        <v>4387</v>
      </c>
      <c r="K527" s="1">
        <v>4257</v>
      </c>
      <c r="L527" s="1">
        <v>4142</v>
      </c>
      <c r="M527" s="1">
        <v>3888</v>
      </c>
      <c r="N527" s="1">
        <v>3899</v>
      </c>
      <c r="O527" s="1">
        <v>3796</v>
      </c>
      <c r="P527" s="1">
        <v>3574</v>
      </c>
      <c r="Q527" s="1">
        <v>2661</v>
      </c>
      <c r="R527" s="1">
        <v>1784</v>
      </c>
      <c r="S527" s="1">
        <v>1092</v>
      </c>
      <c r="T527">
        <v>973</v>
      </c>
    </row>
    <row r="528" spans="1:20" x14ac:dyDescent="0.2">
      <c r="A528">
        <v>1971</v>
      </c>
      <c r="B528" t="s">
        <v>56</v>
      </c>
      <c r="C528" s="1">
        <v>5873</v>
      </c>
      <c r="D528" s="1">
        <v>6411</v>
      </c>
      <c r="E528" s="1">
        <v>6880</v>
      </c>
      <c r="F528" s="1">
        <v>6379</v>
      </c>
      <c r="G528" s="1">
        <v>4676</v>
      </c>
      <c r="H528" s="1">
        <v>3354</v>
      </c>
      <c r="I528" s="1">
        <v>2917</v>
      </c>
      <c r="J528" s="1">
        <v>2572</v>
      </c>
      <c r="K528" s="1">
        <v>2489</v>
      </c>
      <c r="L528" s="1">
        <v>2553</v>
      </c>
      <c r="M528" s="1">
        <v>2197</v>
      </c>
      <c r="N528" s="1">
        <v>2159</v>
      </c>
      <c r="O528" s="1">
        <v>1857</v>
      </c>
      <c r="P528" s="1">
        <v>1760</v>
      </c>
      <c r="Q528" s="1">
        <v>1203</v>
      </c>
      <c r="R528">
        <v>717</v>
      </c>
      <c r="S528">
        <v>389</v>
      </c>
      <c r="T528">
        <v>260</v>
      </c>
    </row>
    <row r="529" spans="1:20" x14ac:dyDescent="0.2">
      <c r="A529">
        <v>1971</v>
      </c>
      <c r="B529" t="s">
        <v>56</v>
      </c>
      <c r="C529" s="1">
        <v>5659</v>
      </c>
      <c r="D529" s="1">
        <v>6321</v>
      </c>
      <c r="E529" s="1">
        <v>6976</v>
      </c>
      <c r="F529" s="1">
        <v>6365</v>
      </c>
      <c r="G529" s="1">
        <v>4775</v>
      </c>
      <c r="H529" s="1">
        <v>3385</v>
      </c>
      <c r="I529" s="1">
        <v>3189</v>
      </c>
      <c r="J529" s="1">
        <v>2987</v>
      </c>
      <c r="K529" s="1">
        <v>2887</v>
      </c>
      <c r="L529" s="1">
        <v>2824</v>
      </c>
      <c r="M529" s="1">
        <v>2571</v>
      </c>
      <c r="N529" s="1">
        <v>2524</v>
      </c>
      <c r="O529" s="1">
        <v>2256</v>
      </c>
      <c r="P529" s="1">
        <v>2157</v>
      </c>
      <c r="Q529" s="1">
        <v>1522</v>
      </c>
      <c r="R529" s="1">
        <v>1040</v>
      </c>
      <c r="S529">
        <v>618</v>
      </c>
      <c r="T529">
        <v>415</v>
      </c>
    </row>
    <row r="530" spans="1:20" x14ac:dyDescent="0.2">
      <c r="A530">
        <v>1971</v>
      </c>
      <c r="B530" t="s">
        <v>57</v>
      </c>
      <c r="C530" s="1">
        <v>82846</v>
      </c>
      <c r="D530" s="1">
        <v>94117</v>
      </c>
      <c r="E530" s="1">
        <v>106259</v>
      </c>
      <c r="F530" s="1">
        <v>100755</v>
      </c>
      <c r="G530" s="1">
        <v>81536</v>
      </c>
      <c r="H530" s="1">
        <v>71736</v>
      </c>
      <c r="I530" s="1">
        <v>60078</v>
      </c>
      <c r="J530" s="1">
        <v>52812</v>
      </c>
      <c r="K530" s="1">
        <v>56376</v>
      </c>
      <c r="L530" s="1">
        <v>58808</v>
      </c>
      <c r="M530" s="1">
        <v>58002</v>
      </c>
      <c r="N530" s="1">
        <v>54077</v>
      </c>
      <c r="O530" s="1">
        <v>46322</v>
      </c>
      <c r="P530" s="1">
        <v>36638</v>
      </c>
      <c r="Q530" s="1">
        <v>27085</v>
      </c>
      <c r="R530" s="1">
        <v>18930</v>
      </c>
      <c r="S530" s="1">
        <v>11223</v>
      </c>
      <c r="T530" s="1">
        <v>6671</v>
      </c>
    </row>
    <row r="531" spans="1:20" x14ac:dyDescent="0.2">
      <c r="A531">
        <v>1971</v>
      </c>
      <c r="B531" t="s">
        <v>57</v>
      </c>
      <c r="C531" s="1">
        <v>79107</v>
      </c>
      <c r="D531" s="1">
        <v>89868</v>
      </c>
      <c r="E531" s="1">
        <v>101945</v>
      </c>
      <c r="F531" s="1">
        <v>100761</v>
      </c>
      <c r="G531" s="1">
        <v>90299</v>
      </c>
      <c r="H531" s="1">
        <v>72334</v>
      </c>
      <c r="I531" s="1">
        <v>59978</v>
      </c>
      <c r="J531" s="1">
        <v>54311</v>
      </c>
      <c r="K531" s="1">
        <v>57963</v>
      </c>
      <c r="L531" s="1">
        <v>62231</v>
      </c>
      <c r="M531" s="1">
        <v>60318</v>
      </c>
      <c r="N531" s="1">
        <v>56204</v>
      </c>
      <c r="O531" s="1">
        <v>49542</v>
      </c>
      <c r="P531" s="1">
        <v>40828</v>
      </c>
      <c r="Q531" s="1">
        <v>33633</v>
      </c>
      <c r="R531" s="1">
        <v>25746</v>
      </c>
      <c r="S531" s="1">
        <v>17242</v>
      </c>
      <c r="T531" s="1">
        <v>11738</v>
      </c>
    </row>
    <row r="532" spans="1:20" x14ac:dyDescent="0.2">
      <c r="A532">
        <v>1971</v>
      </c>
      <c r="B532" t="s">
        <v>57</v>
      </c>
      <c r="C532" s="1">
        <v>1513</v>
      </c>
      <c r="D532" s="1">
        <v>1555</v>
      </c>
      <c r="E532" s="1">
        <v>1600</v>
      </c>
      <c r="F532" s="1">
        <v>1664</v>
      </c>
      <c r="G532" s="1">
        <v>1415</v>
      </c>
      <c r="H532">
        <v>985</v>
      </c>
      <c r="I532">
        <v>784</v>
      </c>
      <c r="J532">
        <v>650</v>
      </c>
      <c r="K532">
        <v>652</v>
      </c>
      <c r="L532">
        <v>679</v>
      </c>
      <c r="M532">
        <v>645</v>
      </c>
      <c r="N532">
        <v>573</v>
      </c>
      <c r="O532">
        <v>456</v>
      </c>
      <c r="P532">
        <v>328</v>
      </c>
      <c r="Q532">
        <v>194</v>
      </c>
      <c r="R532">
        <v>100</v>
      </c>
      <c r="S532">
        <v>65</v>
      </c>
      <c r="T532">
        <v>28</v>
      </c>
    </row>
    <row r="533" spans="1:20" x14ac:dyDescent="0.2">
      <c r="A533">
        <v>1971</v>
      </c>
      <c r="B533" t="s">
        <v>57</v>
      </c>
      <c r="C533" s="1">
        <v>1387</v>
      </c>
      <c r="D533" s="1">
        <v>1517</v>
      </c>
      <c r="E533" s="1">
        <v>1603</v>
      </c>
      <c r="F533" s="1">
        <v>1808</v>
      </c>
      <c r="G533" s="1">
        <v>1372</v>
      </c>
      <c r="H533">
        <v>861</v>
      </c>
      <c r="I533">
        <v>759</v>
      </c>
      <c r="J533">
        <v>614</v>
      </c>
      <c r="K533">
        <v>653</v>
      </c>
      <c r="L533">
        <v>730</v>
      </c>
      <c r="M533">
        <v>650</v>
      </c>
      <c r="N533">
        <v>524</v>
      </c>
      <c r="O533">
        <v>440</v>
      </c>
      <c r="P533">
        <v>296</v>
      </c>
      <c r="Q533">
        <v>183</v>
      </c>
      <c r="R533">
        <v>121</v>
      </c>
      <c r="S533">
        <v>67</v>
      </c>
      <c r="T533">
        <v>68</v>
      </c>
    </row>
    <row r="534" spans="1:20" x14ac:dyDescent="0.2">
      <c r="A534">
        <v>1971</v>
      </c>
      <c r="B534" t="s">
        <v>57</v>
      </c>
      <c r="C534" s="1">
        <v>1708</v>
      </c>
      <c r="D534" s="1">
        <v>1693</v>
      </c>
      <c r="E534" s="1">
        <v>1759</v>
      </c>
      <c r="F534" s="1">
        <v>1802</v>
      </c>
      <c r="G534" s="1">
        <v>1969</v>
      </c>
      <c r="H534" s="1">
        <v>1404</v>
      </c>
      <c r="I534" s="1">
        <v>1139</v>
      </c>
      <c r="J534">
        <v>871</v>
      </c>
      <c r="K534">
        <v>796</v>
      </c>
      <c r="L534">
        <v>787</v>
      </c>
      <c r="M534">
        <v>656</v>
      </c>
      <c r="N534">
        <v>568</v>
      </c>
      <c r="O534">
        <v>460</v>
      </c>
      <c r="P534">
        <v>397</v>
      </c>
      <c r="Q534">
        <v>266</v>
      </c>
      <c r="R534">
        <v>163</v>
      </c>
      <c r="S534">
        <v>133</v>
      </c>
      <c r="T534">
        <v>93</v>
      </c>
    </row>
    <row r="535" spans="1:20" x14ac:dyDescent="0.2">
      <c r="A535">
        <v>1971</v>
      </c>
      <c r="B535" t="s">
        <v>57</v>
      </c>
      <c r="C535" s="1">
        <v>1669</v>
      </c>
      <c r="D535" s="1">
        <v>1805</v>
      </c>
      <c r="E535" s="1">
        <v>1933</v>
      </c>
      <c r="F535" s="1">
        <v>1983</v>
      </c>
      <c r="G535" s="1">
        <v>2029</v>
      </c>
      <c r="H535" s="1">
        <v>1406</v>
      </c>
      <c r="I535" s="1">
        <v>1156</v>
      </c>
      <c r="J535" s="1">
        <v>1069</v>
      </c>
      <c r="K535">
        <v>959</v>
      </c>
      <c r="L535">
        <v>874</v>
      </c>
      <c r="M535">
        <v>661</v>
      </c>
      <c r="N535">
        <v>503</v>
      </c>
      <c r="O535">
        <v>366</v>
      </c>
      <c r="P535">
        <v>346</v>
      </c>
      <c r="Q535">
        <v>274</v>
      </c>
      <c r="R535">
        <v>201</v>
      </c>
      <c r="S535">
        <v>103</v>
      </c>
      <c r="T535">
        <v>83</v>
      </c>
    </row>
    <row r="536" spans="1:20" x14ac:dyDescent="0.2">
      <c r="A536">
        <v>1971</v>
      </c>
      <c r="B536" t="s">
        <v>58</v>
      </c>
      <c r="C536" s="1">
        <v>416181</v>
      </c>
      <c r="D536" s="1">
        <v>475634</v>
      </c>
      <c r="E536" s="1">
        <v>536683</v>
      </c>
      <c r="F536" s="1">
        <v>500832</v>
      </c>
      <c r="G536" s="1">
        <v>400242</v>
      </c>
      <c r="H536" s="1">
        <v>324285</v>
      </c>
      <c r="I536" s="1">
        <v>274013</v>
      </c>
      <c r="J536" s="1">
        <v>267635</v>
      </c>
      <c r="K536" s="1">
        <v>316138</v>
      </c>
      <c r="L536" s="1">
        <v>337310</v>
      </c>
      <c r="M536" s="1">
        <v>330114</v>
      </c>
      <c r="N536" s="1">
        <v>296663</v>
      </c>
      <c r="O536" s="1">
        <v>248149</v>
      </c>
      <c r="P536" s="1">
        <v>185438</v>
      </c>
      <c r="Q536" s="1">
        <v>135074</v>
      </c>
      <c r="R536" s="1">
        <v>93492</v>
      </c>
      <c r="S536" s="1">
        <v>52319</v>
      </c>
      <c r="T536" s="1">
        <v>28122</v>
      </c>
    </row>
    <row r="537" spans="1:20" x14ac:dyDescent="0.2">
      <c r="A537">
        <v>1971</v>
      </c>
      <c r="B537" t="s">
        <v>58</v>
      </c>
      <c r="C537" s="1">
        <v>398067</v>
      </c>
      <c r="D537" s="1">
        <v>455125</v>
      </c>
      <c r="E537" s="1">
        <v>513331</v>
      </c>
      <c r="F537" s="1">
        <v>495136</v>
      </c>
      <c r="G537" s="1">
        <v>438668</v>
      </c>
      <c r="H537" s="1">
        <v>333944</v>
      </c>
      <c r="I537" s="1">
        <v>287903</v>
      </c>
      <c r="J537" s="1">
        <v>285505</v>
      </c>
      <c r="K537" s="1">
        <v>337320</v>
      </c>
      <c r="L537" s="1">
        <v>369847</v>
      </c>
      <c r="M537" s="1">
        <v>362990</v>
      </c>
      <c r="N537" s="1">
        <v>328190</v>
      </c>
      <c r="O537" s="1">
        <v>286706</v>
      </c>
      <c r="P537" s="1">
        <v>234890</v>
      </c>
      <c r="Q537" s="1">
        <v>191014</v>
      </c>
      <c r="R537" s="1">
        <v>143088</v>
      </c>
      <c r="S537" s="1">
        <v>89680</v>
      </c>
      <c r="T537" s="1">
        <v>56849</v>
      </c>
    </row>
    <row r="538" spans="1:20" x14ac:dyDescent="0.2">
      <c r="A538">
        <v>1971</v>
      </c>
      <c r="B538" t="s">
        <v>58</v>
      </c>
      <c r="C538" s="1">
        <v>49599</v>
      </c>
      <c r="D538" s="1">
        <v>56181</v>
      </c>
      <c r="E538" s="1">
        <v>59502</v>
      </c>
      <c r="F538" s="1">
        <v>50859</v>
      </c>
      <c r="G538" s="1">
        <v>36446</v>
      </c>
      <c r="H538" s="1">
        <v>28034</v>
      </c>
      <c r="I538" s="1">
        <v>25093</v>
      </c>
      <c r="J538" s="1">
        <v>24211</v>
      </c>
      <c r="K538" s="1">
        <v>26720</v>
      </c>
      <c r="L538" s="1">
        <v>27377</v>
      </c>
      <c r="M538" s="1">
        <v>24134</v>
      </c>
      <c r="N538" s="1">
        <v>20124</v>
      </c>
      <c r="O538" s="1">
        <v>16742</v>
      </c>
      <c r="P538" s="1">
        <v>14049</v>
      </c>
      <c r="Q538" s="1">
        <v>9895</v>
      </c>
      <c r="R538" s="1">
        <v>5708</v>
      </c>
      <c r="S538" s="1">
        <v>2639</v>
      </c>
      <c r="T538" s="1">
        <v>1649</v>
      </c>
    </row>
    <row r="539" spans="1:20" x14ac:dyDescent="0.2">
      <c r="A539">
        <v>1971</v>
      </c>
      <c r="B539" t="s">
        <v>58</v>
      </c>
      <c r="C539" s="1">
        <v>49141</v>
      </c>
      <c r="D539" s="1">
        <v>55745</v>
      </c>
      <c r="E539" s="1">
        <v>60001</v>
      </c>
      <c r="F539" s="1">
        <v>53294</v>
      </c>
      <c r="G539" s="1">
        <v>45118</v>
      </c>
      <c r="H539" s="1">
        <v>34821</v>
      </c>
      <c r="I539" s="1">
        <v>32025</v>
      </c>
      <c r="J539" s="1">
        <v>31238</v>
      </c>
      <c r="K539" s="1">
        <v>32961</v>
      </c>
      <c r="L539" s="1">
        <v>32139</v>
      </c>
      <c r="M539" s="1">
        <v>28527</v>
      </c>
      <c r="N539" s="1">
        <v>24286</v>
      </c>
      <c r="O539" s="1">
        <v>20292</v>
      </c>
      <c r="P539" s="1">
        <v>17385</v>
      </c>
      <c r="Q539" s="1">
        <v>11953</v>
      </c>
      <c r="R539" s="1">
        <v>7394</v>
      </c>
      <c r="S539" s="1">
        <v>3974</v>
      </c>
      <c r="T539" s="1">
        <v>2858</v>
      </c>
    </row>
    <row r="540" spans="1:20" x14ac:dyDescent="0.2">
      <c r="A540">
        <v>1971</v>
      </c>
      <c r="B540" t="s">
        <v>58</v>
      </c>
      <c r="C540" s="1">
        <v>1937</v>
      </c>
      <c r="D540" s="1">
        <v>1707</v>
      </c>
      <c r="E540" s="1">
        <v>1394</v>
      </c>
      <c r="F540" s="1">
        <v>1356</v>
      </c>
      <c r="G540" s="1">
        <v>1566</v>
      </c>
      <c r="H540" s="1">
        <v>1652</v>
      </c>
      <c r="I540" s="1">
        <v>1603</v>
      </c>
      <c r="J540" s="1">
        <v>1251</v>
      </c>
      <c r="K540" s="1">
        <v>1024</v>
      </c>
      <c r="L540">
        <v>782</v>
      </c>
      <c r="M540">
        <v>555</v>
      </c>
      <c r="N540">
        <v>504</v>
      </c>
      <c r="O540">
        <v>457</v>
      </c>
      <c r="P540">
        <v>414</v>
      </c>
      <c r="Q540">
        <v>336</v>
      </c>
      <c r="R540">
        <v>237</v>
      </c>
      <c r="S540">
        <v>151</v>
      </c>
      <c r="T540">
        <v>100</v>
      </c>
    </row>
    <row r="541" spans="1:20" x14ac:dyDescent="0.2">
      <c r="A541">
        <v>1971</v>
      </c>
      <c r="B541" t="s">
        <v>58</v>
      </c>
      <c r="C541" s="1">
        <v>1984</v>
      </c>
      <c r="D541" s="1">
        <v>1690</v>
      </c>
      <c r="E541" s="1">
        <v>1479</v>
      </c>
      <c r="F541" s="1">
        <v>1387</v>
      </c>
      <c r="G541" s="1">
        <v>2035</v>
      </c>
      <c r="H541" s="1">
        <v>2079</v>
      </c>
      <c r="I541" s="1">
        <v>1696</v>
      </c>
      <c r="J541" s="1">
        <v>1376</v>
      </c>
      <c r="K541" s="1">
        <v>1200</v>
      </c>
      <c r="L541">
        <v>854</v>
      </c>
      <c r="M541">
        <v>633</v>
      </c>
      <c r="N541">
        <v>521</v>
      </c>
      <c r="O541">
        <v>463</v>
      </c>
      <c r="P541">
        <v>438</v>
      </c>
      <c r="Q541">
        <v>365</v>
      </c>
      <c r="R541">
        <v>259</v>
      </c>
      <c r="S541">
        <v>171</v>
      </c>
      <c r="T541">
        <v>115</v>
      </c>
    </row>
    <row r="542" spans="1:20" x14ac:dyDescent="0.2">
      <c r="A542">
        <v>1971</v>
      </c>
      <c r="B542" t="s">
        <v>59</v>
      </c>
      <c r="C542" s="1">
        <v>36744</v>
      </c>
      <c r="D542" s="1">
        <v>41137</v>
      </c>
      <c r="E542" s="1">
        <v>44312</v>
      </c>
      <c r="F542" s="1">
        <v>43899</v>
      </c>
      <c r="G542" s="1">
        <v>48898</v>
      </c>
      <c r="H542" s="1">
        <v>29811</v>
      </c>
      <c r="I542" s="1">
        <v>23499</v>
      </c>
      <c r="J542" s="1">
        <v>22269</v>
      </c>
      <c r="K542" s="1">
        <v>25719</v>
      </c>
      <c r="L542" s="1">
        <v>27768</v>
      </c>
      <c r="M542" s="1">
        <v>26472</v>
      </c>
      <c r="N542" s="1">
        <v>23711</v>
      </c>
      <c r="O542" s="1">
        <v>19722</v>
      </c>
      <c r="P542" s="1">
        <v>15002</v>
      </c>
      <c r="Q542" s="1">
        <v>11331</v>
      </c>
      <c r="R542" s="1">
        <v>7804</v>
      </c>
      <c r="S542" s="1">
        <v>4415</v>
      </c>
      <c r="T542" s="1">
        <v>2357</v>
      </c>
    </row>
    <row r="543" spans="1:20" x14ac:dyDescent="0.2">
      <c r="A543">
        <v>1971</v>
      </c>
      <c r="B543" t="s">
        <v>59</v>
      </c>
      <c r="C543" s="1">
        <v>35143</v>
      </c>
      <c r="D543" s="1">
        <v>39287</v>
      </c>
      <c r="E543" s="1">
        <v>42560</v>
      </c>
      <c r="F543" s="1">
        <v>41670</v>
      </c>
      <c r="G543" s="1">
        <v>40340</v>
      </c>
      <c r="H543" s="1">
        <v>29128</v>
      </c>
      <c r="I543" s="1">
        <v>23776</v>
      </c>
      <c r="J543" s="1">
        <v>22948</v>
      </c>
      <c r="K543" s="1">
        <v>27215</v>
      </c>
      <c r="L543" s="1">
        <v>30094</v>
      </c>
      <c r="M543" s="1">
        <v>29376</v>
      </c>
      <c r="N543" s="1">
        <v>27023</v>
      </c>
      <c r="O543" s="1">
        <v>24271</v>
      </c>
      <c r="P543" s="1">
        <v>20544</v>
      </c>
      <c r="Q543" s="1">
        <v>17000</v>
      </c>
      <c r="R543" s="1">
        <v>12644</v>
      </c>
      <c r="S543" s="1">
        <v>7926</v>
      </c>
      <c r="T543" s="1">
        <v>5249</v>
      </c>
    </row>
    <row r="544" spans="1:20" x14ac:dyDescent="0.2">
      <c r="A544">
        <v>1971</v>
      </c>
      <c r="B544" t="s">
        <v>59</v>
      </c>
      <c r="C544" s="1">
        <v>1494</v>
      </c>
      <c r="D544" s="1">
        <v>1519</v>
      </c>
      <c r="E544" s="1">
        <v>1535</v>
      </c>
      <c r="F544" s="1">
        <v>1597</v>
      </c>
      <c r="G544" s="1">
        <v>1820</v>
      </c>
      <c r="H544">
        <v>979</v>
      </c>
      <c r="I544">
        <v>841</v>
      </c>
      <c r="J544">
        <v>684</v>
      </c>
      <c r="K544">
        <v>687</v>
      </c>
      <c r="L544">
        <v>592</v>
      </c>
      <c r="M544">
        <v>443</v>
      </c>
      <c r="N544">
        <v>363</v>
      </c>
      <c r="O544">
        <v>278</v>
      </c>
      <c r="P544">
        <v>229</v>
      </c>
      <c r="Q544">
        <v>170</v>
      </c>
      <c r="R544">
        <v>117</v>
      </c>
      <c r="S544">
        <v>67</v>
      </c>
      <c r="T544">
        <v>33</v>
      </c>
    </row>
    <row r="545" spans="1:20" x14ac:dyDescent="0.2">
      <c r="A545">
        <v>1971</v>
      </c>
      <c r="B545" t="s">
        <v>59</v>
      </c>
      <c r="C545" s="1">
        <v>1435</v>
      </c>
      <c r="D545" s="1">
        <v>1510</v>
      </c>
      <c r="E545" s="1">
        <v>1519</v>
      </c>
      <c r="F545" s="1">
        <v>1412</v>
      </c>
      <c r="G545" s="1">
        <v>1266</v>
      </c>
      <c r="H545">
        <v>924</v>
      </c>
      <c r="I545">
        <v>810</v>
      </c>
      <c r="J545">
        <v>752</v>
      </c>
      <c r="K545">
        <v>730</v>
      </c>
      <c r="L545">
        <v>645</v>
      </c>
      <c r="M545">
        <v>553</v>
      </c>
      <c r="N545">
        <v>433</v>
      </c>
      <c r="O545">
        <v>357</v>
      </c>
      <c r="P545">
        <v>291</v>
      </c>
      <c r="Q545">
        <v>245</v>
      </c>
      <c r="R545">
        <v>148</v>
      </c>
      <c r="S545">
        <v>101</v>
      </c>
      <c r="T545">
        <v>70</v>
      </c>
    </row>
    <row r="546" spans="1:20" x14ac:dyDescent="0.2">
      <c r="A546">
        <v>1971</v>
      </c>
      <c r="B546" t="s">
        <v>59</v>
      </c>
      <c r="C546">
        <v>371</v>
      </c>
      <c r="D546">
        <v>296</v>
      </c>
      <c r="E546">
        <v>239</v>
      </c>
      <c r="F546">
        <v>244</v>
      </c>
      <c r="G546">
        <v>527</v>
      </c>
      <c r="H546">
        <v>409</v>
      </c>
      <c r="I546">
        <v>355</v>
      </c>
      <c r="J546">
        <v>247</v>
      </c>
      <c r="K546">
        <v>174</v>
      </c>
      <c r="L546">
        <v>114</v>
      </c>
      <c r="M546">
        <v>107</v>
      </c>
      <c r="N546">
        <v>78</v>
      </c>
      <c r="O546">
        <v>69</v>
      </c>
      <c r="P546">
        <v>57</v>
      </c>
      <c r="Q546">
        <v>47</v>
      </c>
      <c r="R546">
        <v>33</v>
      </c>
      <c r="S546">
        <v>20</v>
      </c>
      <c r="T546">
        <v>15</v>
      </c>
    </row>
    <row r="547" spans="1:20" x14ac:dyDescent="0.2">
      <c r="A547">
        <v>1971</v>
      </c>
      <c r="B547" t="s">
        <v>59</v>
      </c>
      <c r="C547">
        <v>329</v>
      </c>
      <c r="D547">
        <v>278</v>
      </c>
      <c r="E547">
        <v>259</v>
      </c>
      <c r="F547">
        <v>228</v>
      </c>
      <c r="G547">
        <v>283</v>
      </c>
      <c r="H547">
        <v>267</v>
      </c>
      <c r="I547">
        <v>241</v>
      </c>
      <c r="J547">
        <v>210</v>
      </c>
      <c r="K547">
        <v>164</v>
      </c>
      <c r="L547">
        <v>131</v>
      </c>
      <c r="M547">
        <v>101</v>
      </c>
      <c r="N547">
        <v>90</v>
      </c>
      <c r="O547">
        <v>74</v>
      </c>
      <c r="P547">
        <v>75</v>
      </c>
      <c r="Q547">
        <v>55</v>
      </c>
      <c r="R547">
        <v>42</v>
      </c>
      <c r="S547">
        <v>25</v>
      </c>
      <c r="T547">
        <v>21</v>
      </c>
    </row>
    <row r="548" spans="1:20" x14ac:dyDescent="0.2">
      <c r="A548">
        <v>1971</v>
      </c>
      <c r="B548" t="s">
        <v>60</v>
      </c>
      <c r="C548" s="1">
        <v>77794</v>
      </c>
      <c r="D548" s="1">
        <v>85027</v>
      </c>
      <c r="E548" s="1">
        <v>91439</v>
      </c>
      <c r="F548" s="1">
        <v>97770</v>
      </c>
      <c r="G548" s="1">
        <v>98597</v>
      </c>
      <c r="H548" s="1">
        <v>69222</v>
      </c>
      <c r="I548" s="1">
        <v>57583</v>
      </c>
      <c r="J548" s="1">
        <v>52725</v>
      </c>
      <c r="K548" s="1">
        <v>53363</v>
      </c>
      <c r="L548" s="1">
        <v>53903</v>
      </c>
      <c r="M548" s="1">
        <v>49028</v>
      </c>
      <c r="N548" s="1">
        <v>41382</v>
      </c>
      <c r="O548" s="1">
        <v>33262</v>
      </c>
      <c r="P548" s="1">
        <v>23529</v>
      </c>
      <c r="Q548" s="1">
        <v>15554</v>
      </c>
      <c r="R548" s="1">
        <v>9631</v>
      </c>
      <c r="S548" s="1">
        <v>4802</v>
      </c>
      <c r="T548" s="1">
        <v>2632</v>
      </c>
    </row>
    <row r="549" spans="1:20" x14ac:dyDescent="0.2">
      <c r="A549">
        <v>1971</v>
      </c>
      <c r="B549" t="s">
        <v>60</v>
      </c>
      <c r="C549" s="1">
        <v>74462</v>
      </c>
      <c r="D549" s="1">
        <v>80799</v>
      </c>
      <c r="E549" s="1">
        <v>87028</v>
      </c>
      <c r="F549" s="1">
        <v>86301</v>
      </c>
      <c r="G549" s="1">
        <v>86197</v>
      </c>
      <c r="H549" s="1">
        <v>67437</v>
      </c>
      <c r="I549" s="1">
        <v>57392</v>
      </c>
      <c r="J549" s="1">
        <v>54034</v>
      </c>
      <c r="K549" s="1">
        <v>54824</v>
      </c>
      <c r="L549" s="1">
        <v>56807</v>
      </c>
      <c r="M549" s="1">
        <v>51698</v>
      </c>
      <c r="N549" s="1">
        <v>45841</v>
      </c>
      <c r="O549" s="1">
        <v>40169</v>
      </c>
      <c r="P549" s="1">
        <v>31527</v>
      </c>
      <c r="Q549" s="1">
        <v>23368</v>
      </c>
      <c r="R549" s="1">
        <v>16512</v>
      </c>
      <c r="S549" s="1">
        <v>9976</v>
      </c>
      <c r="T549" s="1">
        <v>6204</v>
      </c>
    </row>
    <row r="550" spans="1:20" x14ac:dyDescent="0.2">
      <c r="A550">
        <v>1971</v>
      </c>
      <c r="B550" t="s">
        <v>60</v>
      </c>
      <c r="C550" s="1">
        <v>43541</v>
      </c>
      <c r="D550" s="1">
        <v>49363</v>
      </c>
      <c r="E550" s="1">
        <v>54275</v>
      </c>
      <c r="F550" s="1">
        <v>52085</v>
      </c>
      <c r="G550" s="1">
        <v>35185</v>
      </c>
      <c r="H550" s="1">
        <v>21454</v>
      </c>
      <c r="I550" s="1">
        <v>17415</v>
      </c>
      <c r="J550" s="1">
        <v>15335</v>
      </c>
      <c r="K550" s="1">
        <v>15993</v>
      </c>
      <c r="L550" s="1">
        <v>16473</v>
      </c>
      <c r="M550" s="1">
        <v>15903</v>
      </c>
      <c r="N550" s="1">
        <v>14135</v>
      </c>
      <c r="O550" s="1">
        <v>11434</v>
      </c>
      <c r="P550" s="1">
        <v>9608</v>
      </c>
      <c r="Q550" s="1">
        <v>5812</v>
      </c>
      <c r="R550" s="1">
        <v>3696</v>
      </c>
      <c r="S550" s="1">
        <v>1997</v>
      </c>
      <c r="T550" s="1">
        <v>1222</v>
      </c>
    </row>
    <row r="551" spans="1:20" x14ac:dyDescent="0.2">
      <c r="A551">
        <v>1971</v>
      </c>
      <c r="B551" t="s">
        <v>60</v>
      </c>
      <c r="C551" s="1">
        <v>43626</v>
      </c>
      <c r="D551" s="1">
        <v>49129</v>
      </c>
      <c r="E551" s="1">
        <v>54229</v>
      </c>
      <c r="F551" s="1">
        <v>51311</v>
      </c>
      <c r="G551" s="1">
        <v>37182</v>
      </c>
      <c r="H551" s="1">
        <v>23398</v>
      </c>
      <c r="I551" s="1">
        <v>20053</v>
      </c>
      <c r="J551" s="1">
        <v>19189</v>
      </c>
      <c r="K551" s="1">
        <v>20286</v>
      </c>
      <c r="L551" s="1">
        <v>19850</v>
      </c>
      <c r="M551" s="1">
        <v>18648</v>
      </c>
      <c r="N551" s="1">
        <v>16790</v>
      </c>
      <c r="O551" s="1">
        <v>14737</v>
      </c>
      <c r="P551" s="1">
        <v>13505</v>
      </c>
      <c r="Q551" s="1">
        <v>8468</v>
      </c>
      <c r="R551" s="1">
        <v>5646</v>
      </c>
      <c r="S551" s="1">
        <v>3259</v>
      </c>
      <c r="T551" s="1">
        <v>2390</v>
      </c>
    </row>
    <row r="552" spans="1:20" x14ac:dyDescent="0.2">
      <c r="A552">
        <v>1971</v>
      </c>
      <c r="B552" t="s">
        <v>60</v>
      </c>
      <c r="C552">
        <v>364</v>
      </c>
      <c r="D552">
        <v>329</v>
      </c>
      <c r="E552">
        <v>307</v>
      </c>
      <c r="F552">
        <v>401</v>
      </c>
      <c r="G552">
        <v>634</v>
      </c>
      <c r="H552">
        <v>333</v>
      </c>
      <c r="I552">
        <v>308</v>
      </c>
      <c r="J552">
        <v>214</v>
      </c>
      <c r="K552">
        <v>181</v>
      </c>
      <c r="L552">
        <v>120</v>
      </c>
      <c r="M552">
        <v>72</v>
      </c>
      <c r="N552">
        <v>65</v>
      </c>
      <c r="O552">
        <v>62</v>
      </c>
      <c r="P552">
        <v>43</v>
      </c>
      <c r="Q552">
        <v>28</v>
      </c>
      <c r="R552">
        <v>23</v>
      </c>
      <c r="S552">
        <v>13</v>
      </c>
      <c r="T552">
        <v>53</v>
      </c>
    </row>
    <row r="553" spans="1:20" x14ac:dyDescent="0.2">
      <c r="A553">
        <v>1971</v>
      </c>
      <c r="B553" t="s">
        <v>60</v>
      </c>
      <c r="C553">
        <v>373</v>
      </c>
      <c r="D553">
        <v>339</v>
      </c>
      <c r="E553">
        <v>317</v>
      </c>
      <c r="F553">
        <v>293</v>
      </c>
      <c r="G553">
        <v>406</v>
      </c>
      <c r="H553">
        <v>362</v>
      </c>
      <c r="I553">
        <v>364</v>
      </c>
      <c r="J553">
        <v>316</v>
      </c>
      <c r="K553">
        <v>241</v>
      </c>
      <c r="L553">
        <v>180</v>
      </c>
      <c r="M553">
        <v>103</v>
      </c>
      <c r="N553">
        <v>68</v>
      </c>
      <c r="O553">
        <v>92</v>
      </c>
      <c r="P553">
        <v>62</v>
      </c>
      <c r="Q553">
        <v>37</v>
      </c>
      <c r="R553">
        <v>30</v>
      </c>
      <c r="S553">
        <v>20</v>
      </c>
      <c r="T553">
        <v>22</v>
      </c>
    </row>
    <row r="554" spans="1:20" x14ac:dyDescent="0.2">
      <c r="A554">
        <v>1971</v>
      </c>
      <c r="B554" t="s">
        <v>61</v>
      </c>
      <c r="C554" s="1">
        <v>25389</v>
      </c>
      <c r="D554" s="1">
        <v>30459</v>
      </c>
      <c r="E554" s="1">
        <v>35116</v>
      </c>
      <c r="F554" s="1">
        <v>33721</v>
      </c>
      <c r="G554" s="1">
        <v>25903</v>
      </c>
      <c r="H554" s="1">
        <v>17721</v>
      </c>
      <c r="I554" s="1">
        <v>15092</v>
      </c>
      <c r="J554" s="1">
        <v>14794</v>
      </c>
      <c r="K554" s="1">
        <v>16783</v>
      </c>
      <c r="L554" s="1">
        <v>17603</v>
      </c>
      <c r="M554" s="1">
        <v>17127</v>
      </c>
      <c r="N554" s="1">
        <v>15674</v>
      </c>
      <c r="O554" s="1">
        <v>13965</v>
      </c>
      <c r="P554" s="1">
        <v>11749</v>
      </c>
      <c r="Q554" s="1">
        <v>9756</v>
      </c>
      <c r="R554" s="1">
        <v>7129</v>
      </c>
      <c r="S554" s="1">
        <v>4394</v>
      </c>
      <c r="T554" s="1">
        <v>2577</v>
      </c>
    </row>
    <row r="555" spans="1:20" x14ac:dyDescent="0.2">
      <c r="A555">
        <v>1971</v>
      </c>
      <c r="B555" t="s">
        <v>61</v>
      </c>
      <c r="C555" s="1">
        <v>24374</v>
      </c>
      <c r="D555" s="1">
        <v>29397</v>
      </c>
      <c r="E555" s="1">
        <v>33704</v>
      </c>
      <c r="F555" s="1">
        <v>33003</v>
      </c>
      <c r="G555" s="1">
        <v>25011</v>
      </c>
      <c r="H555" s="1">
        <v>17272</v>
      </c>
      <c r="I555" s="1">
        <v>15548</v>
      </c>
      <c r="J555" s="1">
        <v>15566</v>
      </c>
      <c r="K555" s="1">
        <v>16737</v>
      </c>
      <c r="L555" s="1">
        <v>17201</v>
      </c>
      <c r="M555" s="1">
        <v>16990</v>
      </c>
      <c r="N555" s="1">
        <v>15950</v>
      </c>
      <c r="O555" s="1">
        <v>14770</v>
      </c>
      <c r="P555" s="1">
        <v>13017</v>
      </c>
      <c r="Q555" s="1">
        <v>11376</v>
      </c>
      <c r="R555" s="1">
        <v>9133</v>
      </c>
      <c r="S555" s="1">
        <v>6224</v>
      </c>
      <c r="T555" s="1">
        <v>4171</v>
      </c>
    </row>
    <row r="556" spans="1:20" x14ac:dyDescent="0.2">
      <c r="A556">
        <v>1971</v>
      </c>
      <c r="B556" t="s">
        <v>61</v>
      </c>
      <c r="C556">
        <v>92</v>
      </c>
      <c r="D556">
        <v>93</v>
      </c>
      <c r="E556">
        <v>85</v>
      </c>
      <c r="F556">
        <v>161</v>
      </c>
      <c r="G556">
        <v>329</v>
      </c>
      <c r="H556">
        <v>69</v>
      </c>
      <c r="I556">
        <v>63</v>
      </c>
      <c r="J556">
        <v>81</v>
      </c>
      <c r="K556">
        <v>51</v>
      </c>
      <c r="L556">
        <v>17</v>
      </c>
      <c r="M556">
        <v>16</v>
      </c>
      <c r="N556">
        <v>13</v>
      </c>
      <c r="O556">
        <v>9</v>
      </c>
      <c r="P556">
        <v>10</v>
      </c>
      <c r="Q556">
        <v>7</v>
      </c>
      <c r="R556">
        <v>8</v>
      </c>
      <c r="S556">
        <v>1</v>
      </c>
      <c r="T556">
        <v>3</v>
      </c>
    </row>
    <row r="557" spans="1:20" x14ac:dyDescent="0.2">
      <c r="A557">
        <v>1971</v>
      </c>
      <c r="B557" t="s">
        <v>61</v>
      </c>
      <c r="C557">
        <v>91</v>
      </c>
      <c r="D557">
        <v>98</v>
      </c>
      <c r="E557">
        <v>83</v>
      </c>
      <c r="F557">
        <v>69</v>
      </c>
      <c r="G557">
        <v>65</v>
      </c>
      <c r="H557">
        <v>42</v>
      </c>
      <c r="I557">
        <v>49</v>
      </c>
      <c r="J557">
        <v>45</v>
      </c>
      <c r="K557">
        <v>17</v>
      </c>
      <c r="L557">
        <v>22</v>
      </c>
      <c r="M557">
        <v>20</v>
      </c>
      <c r="N557">
        <v>12</v>
      </c>
      <c r="O557">
        <v>7</v>
      </c>
      <c r="P557">
        <v>9</v>
      </c>
      <c r="Q557">
        <v>8</v>
      </c>
      <c r="R557">
        <v>2</v>
      </c>
      <c r="S557">
        <v>5</v>
      </c>
      <c r="T557">
        <v>1</v>
      </c>
    </row>
    <row r="558" spans="1:20" x14ac:dyDescent="0.2">
      <c r="A558">
        <v>1971</v>
      </c>
      <c r="B558" t="s">
        <v>61</v>
      </c>
      <c r="C558" s="1">
        <v>2652</v>
      </c>
      <c r="D558" s="1">
        <v>2739</v>
      </c>
      <c r="E558" s="1">
        <v>2531</v>
      </c>
      <c r="F558" s="1">
        <v>2088</v>
      </c>
      <c r="G558" s="1">
        <v>1254</v>
      </c>
      <c r="H558">
        <v>945</v>
      </c>
      <c r="I558">
        <v>837</v>
      </c>
      <c r="J558">
        <v>725</v>
      </c>
      <c r="K558">
        <v>667</v>
      </c>
      <c r="L558">
        <v>603</v>
      </c>
      <c r="M558">
        <v>548</v>
      </c>
      <c r="N558">
        <v>499</v>
      </c>
      <c r="O558">
        <v>389</v>
      </c>
      <c r="P558">
        <v>329</v>
      </c>
      <c r="Q558">
        <v>254</v>
      </c>
      <c r="R558">
        <v>172</v>
      </c>
      <c r="S558">
        <v>85</v>
      </c>
      <c r="T558">
        <v>52</v>
      </c>
    </row>
    <row r="559" spans="1:20" x14ac:dyDescent="0.2">
      <c r="A559">
        <v>1971</v>
      </c>
      <c r="B559" t="s">
        <v>61</v>
      </c>
      <c r="C559" s="1">
        <v>2693</v>
      </c>
      <c r="D559" s="1">
        <v>2651</v>
      </c>
      <c r="E559" s="1">
        <v>2488</v>
      </c>
      <c r="F559" s="1">
        <v>2179</v>
      </c>
      <c r="G559" s="1">
        <v>1434</v>
      </c>
      <c r="H559" s="1">
        <v>1042</v>
      </c>
      <c r="I559">
        <v>902</v>
      </c>
      <c r="J559">
        <v>887</v>
      </c>
      <c r="K559">
        <v>756</v>
      </c>
      <c r="L559">
        <v>677</v>
      </c>
      <c r="M559">
        <v>571</v>
      </c>
      <c r="N559">
        <v>483</v>
      </c>
      <c r="O559">
        <v>389</v>
      </c>
      <c r="P559">
        <v>329</v>
      </c>
      <c r="Q559">
        <v>232</v>
      </c>
      <c r="R559">
        <v>158</v>
      </c>
      <c r="S559">
        <v>101</v>
      </c>
      <c r="T559">
        <v>74</v>
      </c>
    </row>
    <row r="560" spans="1:20" x14ac:dyDescent="0.2">
      <c r="A560">
        <v>1971</v>
      </c>
      <c r="B560" t="s">
        <v>62</v>
      </c>
      <c r="C560" s="1">
        <v>135889</v>
      </c>
      <c r="D560" s="1">
        <v>151129</v>
      </c>
      <c r="E560" s="1">
        <v>165638</v>
      </c>
      <c r="F560" s="1">
        <v>162165</v>
      </c>
      <c r="G560" s="1">
        <v>143254</v>
      </c>
      <c r="H560" s="1">
        <v>116795</v>
      </c>
      <c r="I560" s="1">
        <v>100760</v>
      </c>
      <c r="J560" s="1">
        <v>91293</v>
      </c>
      <c r="K560" s="1">
        <v>95956</v>
      </c>
      <c r="L560" s="1">
        <v>96853</v>
      </c>
      <c r="M560" s="1">
        <v>89718</v>
      </c>
      <c r="N560" s="1">
        <v>80767</v>
      </c>
      <c r="O560" s="1">
        <v>70003</v>
      </c>
      <c r="P560" s="1">
        <v>54288</v>
      </c>
      <c r="Q560" s="1">
        <v>38168</v>
      </c>
      <c r="R560" s="1">
        <v>24920</v>
      </c>
      <c r="S560" s="1">
        <v>14061</v>
      </c>
      <c r="T560" s="1">
        <v>8169</v>
      </c>
    </row>
    <row r="561" spans="1:20" x14ac:dyDescent="0.2">
      <c r="A561">
        <v>1971</v>
      </c>
      <c r="B561" t="s">
        <v>62</v>
      </c>
      <c r="C561" s="1">
        <v>129284</v>
      </c>
      <c r="D561" s="1">
        <v>143856</v>
      </c>
      <c r="E561" s="1">
        <v>157152</v>
      </c>
      <c r="F561" s="1">
        <v>154277</v>
      </c>
      <c r="G561" s="1">
        <v>149692</v>
      </c>
      <c r="H561" s="1">
        <v>118988</v>
      </c>
      <c r="I561" s="1">
        <v>103939</v>
      </c>
      <c r="J561" s="1">
        <v>98129</v>
      </c>
      <c r="K561" s="1">
        <v>102118</v>
      </c>
      <c r="L561" s="1">
        <v>104875</v>
      </c>
      <c r="M561" s="1">
        <v>97808</v>
      </c>
      <c r="N561" s="1">
        <v>89559</v>
      </c>
      <c r="O561" s="1">
        <v>81252</v>
      </c>
      <c r="P561" s="1">
        <v>68294</v>
      </c>
      <c r="Q561" s="1">
        <v>52500</v>
      </c>
      <c r="R561" s="1">
        <v>38375</v>
      </c>
      <c r="S561" s="1">
        <v>23881</v>
      </c>
      <c r="T561" s="1">
        <v>15645</v>
      </c>
    </row>
    <row r="562" spans="1:20" x14ac:dyDescent="0.2">
      <c r="A562">
        <v>1971</v>
      </c>
      <c r="B562" t="s">
        <v>62</v>
      </c>
      <c r="C562" s="1">
        <v>32131</v>
      </c>
      <c r="D562" s="1">
        <v>36559</v>
      </c>
      <c r="E562" s="1">
        <v>39521</v>
      </c>
      <c r="F562" s="1">
        <v>35907</v>
      </c>
      <c r="G562" s="1">
        <v>24651</v>
      </c>
      <c r="H562" s="1">
        <v>15865</v>
      </c>
      <c r="I562" s="1">
        <v>13145</v>
      </c>
      <c r="J562" s="1">
        <v>11913</v>
      </c>
      <c r="K562" s="1">
        <v>12755</v>
      </c>
      <c r="L562" s="1">
        <v>12829</v>
      </c>
      <c r="M562" s="1">
        <v>12703</v>
      </c>
      <c r="N562" s="1">
        <v>12331</v>
      </c>
      <c r="O562" s="1">
        <v>11220</v>
      </c>
      <c r="P562" s="1">
        <v>9945</v>
      </c>
      <c r="Q562" s="1">
        <v>6938</v>
      </c>
      <c r="R562" s="1">
        <v>4439</v>
      </c>
      <c r="S562" s="1">
        <v>2442</v>
      </c>
      <c r="T562" s="1">
        <v>1589</v>
      </c>
    </row>
    <row r="563" spans="1:20" x14ac:dyDescent="0.2">
      <c r="A563">
        <v>1971</v>
      </c>
      <c r="B563" t="s">
        <v>62</v>
      </c>
      <c r="C563" s="1">
        <v>31842</v>
      </c>
      <c r="D563" s="1">
        <v>36272</v>
      </c>
      <c r="E563" s="1">
        <v>39786</v>
      </c>
      <c r="F563" s="1">
        <v>36996</v>
      </c>
      <c r="G563" s="1">
        <v>28746</v>
      </c>
      <c r="H563" s="1">
        <v>19121</v>
      </c>
      <c r="I563" s="1">
        <v>16982</v>
      </c>
      <c r="J563" s="1">
        <v>16203</v>
      </c>
      <c r="K563" s="1">
        <v>16665</v>
      </c>
      <c r="L563" s="1">
        <v>16144</v>
      </c>
      <c r="M563" s="1">
        <v>15320</v>
      </c>
      <c r="N563" s="1">
        <v>14737</v>
      </c>
      <c r="O563" s="1">
        <v>13806</v>
      </c>
      <c r="P563" s="1">
        <v>12428</v>
      </c>
      <c r="Q563" s="1">
        <v>8717</v>
      </c>
      <c r="R563" s="1">
        <v>5724</v>
      </c>
      <c r="S563" s="1">
        <v>3316</v>
      </c>
      <c r="T563" s="1">
        <v>2652</v>
      </c>
    </row>
    <row r="564" spans="1:20" x14ac:dyDescent="0.2">
      <c r="A564">
        <v>1971</v>
      </c>
      <c r="B564" t="s">
        <v>62</v>
      </c>
      <c r="C564">
        <v>406</v>
      </c>
      <c r="D564">
        <v>352</v>
      </c>
      <c r="E564">
        <v>320</v>
      </c>
      <c r="F564">
        <v>431</v>
      </c>
      <c r="G564">
        <v>562</v>
      </c>
      <c r="H564">
        <v>397</v>
      </c>
      <c r="I564">
        <v>383</v>
      </c>
      <c r="J564">
        <v>278</v>
      </c>
      <c r="K564">
        <v>224</v>
      </c>
      <c r="L564">
        <v>152</v>
      </c>
      <c r="M564">
        <v>123</v>
      </c>
      <c r="N564">
        <v>95</v>
      </c>
      <c r="O564">
        <v>99</v>
      </c>
      <c r="P564">
        <v>69</v>
      </c>
      <c r="Q564">
        <v>48</v>
      </c>
      <c r="R564">
        <v>37</v>
      </c>
      <c r="S564">
        <v>48</v>
      </c>
      <c r="T564">
        <v>62</v>
      </c>
    </row>
    <row r="565" spans="1:20" x14ac:dyDescent="0.2">
      <c r="A565">
        <v>1971</v>
      </c>
      <c r="B565" t="s">
        <v>62</v>
      </c>
      <c r="C565">
        <v>433</v>
      </c>
      <c r="D565">
        <v>380</v>
      </c>
      <c r="E565">
        <v>353</v>
      </c>
      <c r="F565">
        <v>293</v>
      </c>
      <c r="G565">
        <v>496</v>
      </c>
      <c r="H565">
        <v>477</v>
      </c>
      <c r="I565">
        <v>423</v>
      </c>
      <c r="J565">
        <v>340</v>
      </c>
      <c r="K565">
        <v>279</v>
      </c>
      <c r="L565">
        <v>190</v>
      </c>
      <c r="M565">
        <v>203</v>
      </c>
      <c r="N565">
        <v>118</v>
      </c>
      <c r="O565">
        <v>130</v>
      </c>
      <c r="P565">
        <v>100</v>
      </c>
      <c r="Q565">
        <v>98</v>
      </c>
      <c r="R565">
        <v>60</v>
      </c>
      <c r="S565">
        <v>47</v>
      </c>
      <c r="T565">
        <v>42</v>
      </c>
    </row>
    <row r="566" spans="1:20" x14ac:dyDescent="0.2">
      <c r="A566">
        <v>1971</v>
      </c>
      <c r="B566" t="s">
        <v>63</v>
      </c>
      <c r="C566" s="1">
        <v>443263</v>
      </c>
      <c r="D566" s="1">
        <v>485325</v>
      </c>
      <c r="E566" s="1">
        <v>524643</v>
      </c>
      <c r="F566" s="1">
        <v>496614</v>
      </c>
      <c r="G566" s="1">
        <v>461382</v>
      </c>
      <c r="H566" s="1">
        <v>352351</v>
      </c>
      <c r="I566" s="1">
        <v>291559</v>
      </c>
      <c r="J566" s="1">
        <v>271281</v>
      </c>
      <c r="K566" s="1">
        <v>281656</v>
      </c>
      <c r="L566" s="1">
        <v>278042</v>
      </c>
      <c r="M566" s="1">
        <v>249748</v>
      </c>
      <c r="N566" s="1">
        <v>222169</v>
      </c>
      <c r="O566" s="1">
        <v>190780</v>
      </c>
      <c r="P566" s="1">
        <v>149623</v>
      </c>
      <c r="Q566" s="1">
        <v>104233</v>
      </c>
      <c r="R566" s="1">
        <v>67371</v>
      </c>
      <c r="S566" s="1">
        <v>37406</v>
      </c>
      <c r="T566" s="1">
        <v>20997</v>
      </c>
    </row>
    <row r="567" spans="1:20" x14ac:dyDescent="0.2">
      <c r="A567">
        <v>1971</v>
      </c>
      <c r="B567" t="s">
        <v>63</v>
      </c>
      <c r="C567" s="1">
        <v>424718</v>
      </c>
      <c r="D567" s="1">
        <v>465998</v>
      </c>
      <c r="E567" s="1">
        <v>503663</v>
      </c>
      <c r="F567" s="1">
        <v>478363</v>
      </c>
      <c r="G567" s="1">
        <v>455018</v>
      </c>
      <c r="H567" s="1">
        <v>352640</v>
      </c>
      <c r="I567" s="1">
        <v>298415</v>
      </c>
      <c r="J567" s="1">
        <v>280469</v>
      </c>
      <c r="K567" s="1">
        <v>291354</v>
      </c>
      <c r="L567" s="1">
        <v>292540</v>
      </c>
      <c r="M567" s="1">
        <v>262559</v>
      </c>
      <c r="N567" s="1">
        <v>240255</v>
      </c>
      <c r="O567" s="1">
        <v>214646</v>
      </c>
      <c r="P567" s="1">
        <v>182672</v>
      </c>
      <c r="Q567" s="1">
        <v>140579</v>
      </c>
      <c r="R567" s="1">
        <v>102367</v>
      </c>
      <c r="S567" s="1">
        <v>64730</v>
      </c>
      <c r="T567" s="1">
        <v>43278</v>
      </c>
    </row>
    <row r="568" spans="1:20" x14ac:dyDescent="0.2">
      <c r="A568">
        <v>1971</v>
      </c>
      <c r="B568" t="s">
        <v>63</v>
      </c>
      <c r="C568" s="1">
        <v>76331</v>
      </c>
      <c r="D568" s="1">
        <v>83024</v>
      </c>
      <c r="E568" s="1">
        <v>86912</v>
      </c>
      <c r="F568" s="1">
        <v>78141</v>
      </c>
      <c r="G568" s="1">
        <v>60570</v>
      </c>
      <c r="H568" s="1">
        <v>42028</v>
      </c>
      <c r="I568" s="1">
        <v>35435</v>
      </c>
      <c r="J568" s="1">
        <v>32498</v>
      </c>
      <c r="K568" s="1">
        <v>32621</v>
      </c>
      <c r="L568" s="1">
        <v>30637</v>
      </c>
      <c r="M568" s="1">
        <v>27523</v>
      </c>
      <c r="N568" s="1">
        <v>25277</v>
      </c>
      <c r="O568" s="1">
        <v>22856</v>
      </c>
      <c r="P568" s="1">
        <v>20239</v>
      </c>
      <c r="Q568" s="1">
        <v>14157</v>
      </c>
      <c r="R568" s="1">
        <v>9027</v>
      </c>
      <c r="S568" s="1">
        <v>4739</v>
      </c>
      <c r="T568" s="1">
        <v>3322</v>
      </c>
    </row>
    <row r="569" spans="1:20" x14ac:dyDescent="0.2">
      <c r="A569">
        <v>1971</v>
      </c>
      <c r="B569" t="s">
        <v>63</v>
      </c>
      <c r="C569" s="1">
        <v>75514</v>
      </c>
      <c r="D569" s="1">
        <v>82843</v>
      </c>
      <c r="E569" s="1">
        <v>85974</v>
      </c>
      <c r="F569" s="1">
        <v>77221</v>
      </c>
      <c r="G569" s="1">
        <v>64915</v>
      </c>
      <c r="H569" s="1">
        <v>46689</v>
      </c>
      <c r="I569" s="1">
        <v>41234</v>
      </c>
      <c r="J569" s="1">
        <v>38417</v>
      </c>
      <c r="K569" s="1">
        <v>38408</v>
      </c>
      <c r="L569" s="1">
        <v>35529</v>
      </c>
      <c r="M569" s="1">
        <v>31480</v>
      </c>
      <c r="N569" s="1">
        <v>29032</v>
      </c>
      <c r="O569" s="1">
        <v>26706</v>
      </c>
      <c r="P569" s="1">
        <v>24445</v>
      </c>
      <c r="Q569" s="1">
        <v>16969</v>
      </c>
      <c r="R569" s="1">
        <v>11184</v>
      </c>
      <c r="S569" s="1">
        <v>6525</v>
      </c>
      <c r="T569" s="1">
        <v>5089</v>
      </c>
    </row>
    <row r="570" spans="1:20" x14ac:dyDescent="0.2">
      <c r="A570">
        <v>1971</v>
      </c>
      <c r="B570" t="s">
        <v>63</v>
      </c>
      <c r="C570" s="1">
        <v>3303</v>
      </c>
      <c r="D570" s="1">
        <v>3380</v>
      </c>
      <c r="E570" s="1">
        <v>3113</v>
      </c>
      <c r="F570" s="1">
        <v>3158</v>
      </c>
      <c r="G570" s="1">
        <v>4304</v>
      </c>
      <c r="H570" s="1">
        <v>3020</v>
      </c>
      <c r="I570" s="1">
        <v>2504</v>
      </c>
      <c r="J570" s="1">
        <v>1892</v>
      </c>
      <c r="K570" s="1">
        <v>1559</v>
      </c>
      <c r="L570" s="1">
        <v>1331</v>
      </c>
      <c r="M570">
        <v>911</v>
      </c>
      <c r="N570">
        <v>776</v>
      </c>
      <c r="O570">
        <v>667</v>
      </c>
      <c r="P570">
        <v>498</v>
      </c>
      <c r="Q570">
        <v>327</v>
      </c>
      <c r="R570">
        <v>213</v>
      </c>
      <c r="S570">
        <v>128</v>
      </c>
      <c r="T570">
        <v>124</v>
      </c>
    </row>
    <row r="571" spans="1:20" x14ac:dyDescent="0.2">
      <c r="A571">
        <v>1971</v>
      </c>
      <c r="B571" t="s">
        <v>63</v>
      </c>
      <c r="C571" s="1">
        <v>3379</v>
      </c>
      <c r="D571" s="1">
        <v>3325</v>
      </c>
      <c r="E571" s="1">
        <v>3159</v>
      </c>
      <c r="F571" s="1">
        <v>2949</v>
      </c>
      <c r="G571" s="1">
        <v>3619</v>
      </c>
      <c r="H571" s="1">
        <v>3270</v>
      </c>
      <c r="I571" s="1">
        <v>2750</v>
      </c>
      <c r="J571" s="1">
        <v>2457</v>
      </c>
      <c r="K571" s="1">
        <v>2165</v>
      </c>
      <c r="L571" s="1">
        <v>1531</v>
      </c>
      <c r="M571" s="1">
        <v>1035</v>
      </c>
      <c r="N571">
        <v>818</v>
      </c>
      <c r="O571">
        <v>704</v>
      </c>
      <c r="P571">
        <v>539</v>
      </c>
      <c r="Q571">
        <v>395</v>
      </c>
      <c r="R571">
        <v>244</v>
      </c>
      <c r="S571">
        <v>162</v>
      </c>
      <c r="T571">
        <v>109</v>
      </c>
    </row>
    <row r="572" spans="1:20" x14ac:dyDescent="0.2">
      <c r="A572">
        <v>1971</v>
      </c>
      <c r="B572" t="s">
        <v>64</v>
      </c>
      <c r="C572" s="1">
        <v>60498</v>
      </c>
      <c r="D572" s="1">
        <v>57918</v>
      </c>
      <c r="E572" s="1">
        <v>62270</v>
      </c>
      <c r="F572" s="1">
        <v>57965</v>
      </c>
      <c r="G572" s="1">
        <v>50633</v>
      </c>
      <c r="H572" s="1">
        <v>37749</v>
      </c>
      <c r="I572" s="1">
        <v>29310</v>
      </c>
      <c r="J572" s="1">
        <v>25927</v>
      </c>
      <c r="K572" s="1">
        <v>26486</v>
      </c>
      <c r="L572" s="1">
        <v>25601</v>
      </c>
      <c r="M572" s="1">
        <v>23945</v>
      </c>
      <c r="N572" s="1">
        <v>20537</v>
      </c>
      <c r="O572" s="1">
        <v>17131</v>
      </c>
      <c r="P572" s="1">
        <v>12934</v>
      </c>
      <c r="Q572" s="1">
        <v>9483</v>
      </c>
      <c r="R572" s="1">
        <v>6154</v>
      </c>
      <c r="S572" s="1">
        <v>3588</v>
      </c>
      <c r="T572" s="1">
        <v>2067</v>
      </c>
    </row>
    <row r="573" spans="1:20" x14ac:dyDescent="0.2">
      <c r="A573">
        <v>1971</v>
      </c>
      <c r="B573" t="s">
        <v>64</v>
      </c>
      <c r="C573" s="1">
        <v>57422</v>
      </c>
      <c r="D573" s="1">
        <v>55827</v>
      </c>
      <c r="E573" s="1">
        <v>59695</v>
      </c>
      <c r="F573" s="1">
        <v>58788</v>
      </c>
      <c r="G573" s="1">
        <v>55161</v>
      </c>
      <c r="H573" s="1">
        <v>37406</v>
      </c>
      <c r="I573" s="1">
        <v>29739</v>
      </c>
      <c r="J573" s="1">
        <v>26683</v>
      </c>
      <c r="K573" s="1">
        <v>26527</v>
      </c>
      <c r="L573" s="1">
        <v>26370</v>
      </c>
      <c r="M573" s="1">
        <v>24701</v>
      </c>
      <c r="N573" s="1">
        <v>21181</v>
      </c>
      <c r="O573" s="1">
        <v>18339</v>
      </c>
      <c r="P573" s="1">
        <v>14985</v>
      </c>
      <c r="Q573" s="1">
        <v>11966</v>
      </c>
      <c r="R573" s="1">
        <v>8555</v>
      </c>
      <c r="S573" s="1">
        <v>5539</v>
      </c>
      <c r="T573" s="1">
        <v>3599</v>
      </c>
    </row>
    <row r="574" spans="1:20" x14ac:dyDescent="0.2">
      <c r="A574">
        <v>1971</v>
      </c>
      <c r="B574" t="s">
        <v>64</v>
      </c>
      <c r="C574">
        <v>306</v>
      </c>
      <c r="D574">
        <v>359</v>
      </c>
      <c r="E574">
        <v>346</v>
      </c>
      <c r="F574" s="1">
        <v>1224</v>
      </c>
      <c r="G574">
        <v>570</v>
      </c>
      <c r="H574">
        <v>234</v>
      </c>
      <c r="I574">
        <v>174</v>
      </c>
      <c r="J574">
        <v>155</v>
      </c>
      <c r="K574">
        <v>156</v>
      </c>
      <c r="L574">
        <v>168</v>
      </c>
      <c r="M574">
        <v>147</v>
      </c>
      <c r="N574">
        <v>123</v>
      </c>
      <c r="O574">
        <v>82</v>
      </c>
      <c r="P574">
        <v>73</v>
      </c>
      <c r="Q574">
        <v>30</v>
      </c>
      <c r="R574">
        <v>27</v>
      </c>
      <c r="S574">
        <v>14</v>
      </c>
      <c r="T574">
        <v>11</v>
      </c>
    </row>
    <row r="575" spans="1:20" x14ac:dyDescent="0.2">
      <c r="A575">
        <v>1971</v>
      </c>
      <c r="B575" t="s">
        <v>64</v>
      </c>
      <c r="C575">
        <v>344</v>
      </c>
      <c r="D575">
        <v>318</v>
      </c>
      <c r="E575">
        <v>323</v>
      </c>
      <c r="F575">
        <v>271</v>
      </c>
      <c r="G575">
        <v>288</v>
      </c>
      <c r="H575">
        <v>182</v>
      </c>
      <c r="I575">
        <v>149</v>
      </c>
      <c r="J575">
        <v>137</v>
      </c>
      <c r="K575">
        <v>139</v>
      </c>
      <c r="L575">
        <v>153</v>
      </c>
      <c r="M575">
        <v>131</v>
      </c>
      <c r="N575">
        <v>105</v>
      </c>
      <c r="O575">
        <v>82</v>
      </c>
      <c r="P575">
        <v>65</v>
      </c>
      <c r="Q575">
        <v>46</v>
      </c>
      <c r="R575">
        <v>38</v>
      </c>
      <c r="S575">
        <v>22</v>
      </c>
      <c r="T575">
        <v>13</v>
      </c>
    </row>
    <row r="576" spans="1:20" x14ac:dyDescent="0.2">
      <c r="A576">
        <v>1971</v>
      </c>
      <c r="B576" t="s">
        <v>64</v>
      </c>
      <c r="C576" s="1">
        <v>1280</v>
      </c>
      <c r="D576" s="1">
        <v>1215</v>
      </c>
      <c r="E576" s="1">
        <v>1386</v>
      </c>
      <c r="F576" s="1">
        <v>1324</v>
      </c>
      <c r="G576" s="1">
        <v>1127</v>
      </c>
      <c r="H576">
        <v>849</v>
      </c>
      <c r="I576">
        <v>598</v>
      </c>
      <c r="J576">
        <v>460</v>
      </c>
      <c r="K576">
        <v>446</v>
      </c>
      <c r="L576">
        <v>438</v>
      </c>
      <c r="M576">
        <v>346</v>
      </c>
      <c r="N576">
        <v>242</v>
      </c>
      <c r="O576">
        <v>183</v>
      </c>
      <c r="P576">
        <v>177</v>
      </c>
      <c r="Q576">
        <v>113</v>
      </c>
      <c r="R576">
        <v>72</v>
      </c>
      <c r="S576">
        <v>83</v>
      </c>
      <c r="T576">
        <v>64</v>
      </c>
    </row>
    <row r="577" spans="1:20" x14ac:dyDescent="0.2">
      <c r="A577">
        <v>1971</v>
      </c>
      <c r="B577" t="s">
        <v>64</v>
      </c>
      <c r="C577" s="1">
        <v>1288</v>
      </c>
      <c r="D577" s="1">
        <v>1328</v>
      </c>
      <c r="E577" s="1">
        <v>1468</v>
      </c>
      <c r="F577" s="1">
        <v>1439</v>
      </c>
      <c r="G577" s="1">
        <v>1186</v>
      </c>
      <c r="H577">
        <v>782</v>
      </c>
      <c r="I577">
        <v>612</v>
      </c>
      <c r="J577">
        <v>505</v>
      </c>
      <c r="K577">
        <v>517</v>
      </c>
      <c r="L577">
        <v>410</v>
      </c>
      <c r="M577">
        <v>327</v>
      </c>
      <c r="N577">
        <v>225</v>
      </c>
      <c r="O577">
        <v>148</v>
      </c>
      <c r="P577">
        <v>140</v>
      </c>
      <c r="Q577">
        <v>128</v>
      </c>
      <c r="R577">
        <v>116</v>
      </c>
      <c r="S577">
        <v>57</v>
      </c>
      <c r="T577">
        <v>35</v>
      </c>
    </row>
    <row r="578" spans="1:20" x14ac:dyDescent="0.2">
      <c r="A578">
        <v>1971</v>
      </c>
      <c r="B578" t="s">
        <v>65</v>
      </c>
      <c r="C578" s="1">
        <v>20270</v>
      </c>
      <c r="D578" s="1">
        <v>22752</v>
      </c>
      <c r="E578" s="1">
        <v>24213</v>
      </c>
      <c r="F578" s="1">
        <v>22727</v>
      </c>
      <c r="G578" s="1">
        <v>19066</v>
      </c>
      <c r="H578" s="1">
        <v>15029</v>
      </c>
      <c r="I578" s="1">
        <v>12665</v>
      </c>
      <c r="J578" s="1">
        <v>11374</v>
      </c>
      <c r="K578" s="1">
        <v>11706</v>
      </c>
      <c r="L578" s="1">
        <v>11604</v>
      </c>
      <c r="M578" s="1">
        <v>11075</v>
      </c>
      <c r="N578" s="1">
        <v>10042</v>
      </c>
      <c r="O578" s="1">
        <v>9109</v>
      </c>
      <c r="P578" s="1">
        <v>7229</v>
      </c>
      <c r="Q578" s="1">
        <v>5448</v>
      </c>
      <c r="R578" s="1">
        <v>3652</v>
      </c>
      <c r="S578" s="1">
        <v>2100</v>
      </c>
      <c r="T578" s="1">
        <v>1254</v>
      </c>
    </row>
    <row r="579" spans="1:20" x14ac:dyDescent="0.2">
      <c r="A579">
        <v>1971</v>
      </c>
      <c r="B579" t="s">
        <v>65</v>
      </c>
      <c r="C579" s="1">
        <v>19334</v>
      </c>
      <c r="D579" s="1">
        <v>21649</v>
      </c>
      <c r="E579" s="1">
        <v>22507</v>
      </c>
      <c r="F579" s="1">
        <v>23033</v>
      </c>
      <c r="G579" s="1">
        <v>19926</v>
      </c>
      <c r="H579" s="1">
        <v>15124</v>
      </c>
      <c r="I579" s="1">
        <v>12452</v>
      </c>
      <c r="J579" s="1">
        <v>11397</v>
      </c>
      <c r="K579" s="1">
        <v>12088</v>
      </c>
      <c r="L579" s="1">
        <v>12321</v>
      </c>
      <c r="M579" s="1">
        <v>11806</v>
      </c>
      <c r="N579" s="1">
        <v>10863</v>
      </c>
      <c r="O579" s="1">
        <v>10051</v>
      </c>
      <c r="P579" s="1">
        <v>8788</v>
      </c>
      <c r="Q579" s="1">
        <v>7460</v>
      </c>
      <c r="R579" s="1">
        <v>5700</v>
      </c>
      <c r="S579" s="1">
        <v>3848</v>
      </c>
      <c r="T579" s="1">
        <v>2908</v>
      </c>
    </row>
    <row r="580" spans="1:20" x14ac:dyDescent="0.2">
      <c r="A580">
        <v>1971</v>
      </c>
      <c r="B580" t="s">
        <v>65</v>
      </c>
      <c r="C580">
        <v>61</v>
      </c>
      <c r="D580">
        <v>46</v>
      </c>
      <c r="E580">
        <v>36</v>
      </c>
      <c r="F580">
        <v>63</v>
      </c>
      <c r="G580">
        <v>81</v>
      </c>
      <c r="H580">
        <v>52</v>
      </c>
      <c r="I580">
        <v>37</v>
      </c>
      <c r="J580">
        <v>25</v>
      </c>
      <c r="K580">
        <v>21</v>
      </c>
      <c r="L580">
        <v>14</v>
      </c>
      <c r="M580">
        <v>19</v>
      </c>
      <c r="N580">
        <v>8</v>
      </c>
      <c r="O580">
        <v>9</v>
      </c>
      <c r="P580">
        <v>9</v>
      </c>
      <c r="Q580">
        <v>4</v>
      </c>
      <c r="R580">
        <v>5</v>
      </c>
      <c r="S580">
        <v>2</v>
      </c>
      <c r="T580">
        <v>4</v>
      </c>
    </row>
    <row r="581" spans="1:20" x14ac:dyDescent="0.2">
      <c r="A581">
        <v>1971</v>
      </c>
      <c r="B581" t="s">
        <v>65</v>
      </c>
      <c r="C581">
        <v>45</v>
      </c>
      <c r="D581">
        <v>29</v>
      </c>
      <c r="E581">
        <v>31</v>
      </c>
      <c r="F581">
        <v>45</v>
      </c>
      <c r="G581">
        <v>41</v>
      </c>
      <c r="H581">
        <v>43</v>
      </c>
      <c r="I581">
        <v>23</v>
      </c>
      <c r="J581">
        <v>21</v>
      </c>
      <c r="K581">
        <v>14</v>
      </c>
      <c r="L581">
        <v>14</v>
      </c>
      <c r="M581">
        <v>17</v>
      </c>
      <c r="N581">
        <v>9</v>
      </c>
      <c r="O581">
        <v>8</v>
      </c>
      <c r="P581">
        <v>7</v>
      </c>
      <c r="Q581">
        <v>4</v>
      </c>
      <c r="R581">
        <v>4</v>
      </c>
      <c r="S581">
        <v>5</v>
      </c>
      <c r="T581">
        <v>1</v>
      </c>
    </row>
    <row r="582" spans="1:20" x14ac:dyDescent="0.2">
      <c r="A582">
        <v>1971</v>
      </c>
      <c r="B582" t="s">
        <v>65</v>
      </c>
      <c r="C582">
        <v>63</v>
      </c>
      <c r="D582">
        <v>34</v>
      </c>
      <c r="E582">
        <v>36</v>
      </c>
      <c r="F582">
        <v>32</v>
      </c>
      <c r="G582">
        <v>47</v>
      </c>
      <c r="H582">
        <v>49</v>
      </c>
      <c r="I582">
        <v>52</v>
      </c>
      <c r="J582">
        <v>31</v>
      </c>
      <c r="K582">
        <v>25</v>
      </c>
      <c r="L582">
        <v>19</v>
      </c>
      <c r="M582">
        <v>8</v>
      </c>
      <c r="N582">
        <v>13</v>
      </c>
      <c r="O582">
        <v>9</v>
      </c>
      <c r="P582">
        <v>5</v>
      </c>
      <c r="Q582">
        <v>10</v>
      </c>
      <c r="R582">
        <v>4</v>
      </c>
      <c r="S582">
        <v>2</v>
      </c>
      <c r="T582">
        <v>7</v>
      </c>
    </row>
    <row r="583" spans="1:20" x14ac:dyDescent="0.2">
      <c r="A583">
        <v>1971</v>
      </c>
      <c r="B583" t="s">
        <v>65</v>
      </c>
      <c r="C583">
        <v>56</v>
      </c>
      <c r="D583">
        <v>39</v>
      </c>
      <c r="E583">
        <v>34</v>
      </c>
      <c r="F583">
        <v>38</v>
      </c>
      <c r="G583">
        <v>64</v>
      </c>
      <c r="H583">
        <v>68</v>
      </c>
      <c r="I583">
        <v>47</v>
      </c>
      <c r="J583">
        <v>40</v>
      </c>
      <c r="K583">
        <v>32</v>
      </c>
      <c r="L583">
        <v>10</v>
      </c>
      <c r="M583">
        <v>13</v>
      </c>
      <c r="N583">
        <v>15</v>
      </c>
      <c r="O583">
        <v>9</v>
      </c>
      <c r="P583">
        <v>10</v>
      </c>
      <c r="Q583">
        <v>8</v>
      </c>
      <c r="R583">
        <v>11</v>
      </c>
      <c r="S583">
        <v>5</v>
      </c>
      <c r="T583">
        <v>6</v>
      </c>
    </row>
    <row r="584" spans="1:20" x14ac:dyDescent="0.2">
      <c r="A584">
        <v>1971</v>
      </c>
      <c r="B584" t="s">
        <v>66</v>
      </c>
      <c r="C584" s="1">
        <v>156874</v>
      </c>
      <c r="D584" s="1">
        <v>176047</v>
      </c>
      <c r="E584" s="1">
        <v>190027</v>
      </c>
      <c r="F584" s="1">
        <v>181937</v>
      </c>
      <c r="G584" s="1">
        <v>204497</v>
      </c>
      <c r="H584" s="1">
        <v>146655</v>
      </c>
      <c r="I584" s="1">
        <v>122285</v>
      </c>
      <c r="J584" s="1">
        <v>112162</v>
      </c>
      <c r="K584" s="1">
        <v>115233</v>
      </c>
      <c r="L584" s="1">
        <v>114364</v>
      </c>
      <c r="M584" s="1">
        <v>103958</v>
      </c>
      <c r="N584" s="1">
        <v>86638</v>
      </c>
      <c r="O584" s="1">
        <v>69061</v>
      </c>
      <c r="P584" s="1">
        <v>49999</v>
      </c>
      <c r="Q584" s="1">
        <v>34333</v>
      </c>
      <c r="R584" s="1">
        <v>21954</v>
      </c>
      <c r="S584" s="1">
        <v>11736</v>
      </c>
      <c r="T584" s="1">
        <v>6773</v>
      </c>
    </row>
    <row r="585" spans="1:20" x14ac:dyDescent="0.2">
      <c r="A585">
        <v>1971</v>
      </c>
      <c r="B585" t="s">
        <v>66</v>
      </c>
      <c r="C585" s="1">
        <v>149842</v>
      </c>
      <c r="D585" s="1">
        <v>167946</v>
      </c>
      <c r="E585" s="1">
        <v>181835</v>
      </c>
      <c r="F585" s="1">
        <v>173293</v>
      </c>
      <c r="G585" s="1">
        <v>182431</v>
      </c>
      <c r="H585" s="1">
        <v>144320</v>
      </c>
      <c r="I585" s="1">
        <v>121487</v>
      </c>
      <c r="J585" s="1">
        <v>112243</v>
      </c>
      <c r="K585" s="1">
        <v>116854</v>
      </c>
      <c r="L585" s="1">
        <v>121248</v>
      </c>
      <c r="M585" s="1">
        <v>108376</v>
      </c>
      <c r="N585" s="1">
        <v>93113</v>
      </c>
      <c r="O585" s="1">
        <v>79409</v>
      </c>
      <c r="P585" s="1">
        <v>64342</v>
      </c>
      <c r="Q585" s="1">
        <v>50451</v>
      </c>
      <c r="R585" s="1">
        <v>36384</v>
      </c>
      <c r="S585" s="1">
        <v>23296</v>
      </c>
      <c r="T585" s="1">
        <v>15219</v>
      </c>
    </row>
    <row r="586" spans="1:20" x14ac:dyDescent="0.2">
      <c r="A586">
        <v>1971</v>
      </c>
      <c r="B586" t="s">
        <v>66</v>
      </c>
      <c r="C586" s="1">
        <v>41785</v>
      </c>
      <c r="D586" s="1">
        <v>49105</v>
      </c>
      <c r="E586" s="1">
        <v>54167</v>
      </c>
      <c r="F586" s="1">
        <v>50087</v>
      </c>
      <c r="G586" s="1">
        <v>37986</v>
      </c>
      <c r="H586" s="1">
        <v>25201</v>
      </c>
      <c r="I586" s="1">
        <v>21829</v>
      </c>
      <c r="J586" s="1">
        <v>20386</v>
      </c>
      <c r="K586" s="1">
        <v>21355</v>
      </c>
      <c r="L586" s="1">
        <v>22231</v>
      </c>
      <c r="M586" s="1">
        <v>20979</v>
      </c>
      <c r="N586" s="1">
        <v>18484</v>
      </c>
      <c r="O586" s="1">
        <v>14632</v>
      </c>
      <c r="P586" s="1">
        <v>11637</v>
      </c>
      <c r="Q586" s="1">
        <v>7817</v>
      </c>
      <c r="R586" s="1">
        <v>5014</v>
      </c>
      <c r="S586" s="1">
        <v>2748</v>
      </c>
      <c r="T586" s="1">
        <v>1639</v>
      </c>
    </row>
    <row r="587" spans="1:20" x14ac:dyDescent="0.2">
      <c r="A587">
        <v>1971</v>
      </c>
      <c r="B587" t="s">
        <v>66</v>
      </c>
      <c r="C587" s="1">
        <v>41359</v>
      </c>
      <c r="D587" s="1">
        <v>49094</v>
      </c>
      <c r="E587" s="1">
        <v>54194</v>
      </c>
      <c r="F587" s="1">
        <v>49629</v>
      </c>
      <c r="G587" s="1">
        <v>38524</v>
      </c>
      <c r="H587" s="1">
        <v>26785</v>
      </c>
      <c r="I587" s="1">
        <v>24395</v>
      </c>
      <c r="J587" s="1">
        <v>23469</v>
      </c>
      <c r="K587" s="1">
        <v>24383</v>
      </c>
      <c r="L587" s="1">
        <v>24211</v>
      </c>
      <c r="M587" s="1">
        <v>22196</v>
      </c>
      <c r="N587" s="1">
        <v>19412</v>
      </c>
      <c r="O587" s="1">
        <v>16045</v>
      </c>
      <c r="P587" s="1">
        <v>14261</v>
      </c>
      <c r="Q587" s="1">
        <v>9976</v>
      </c>
      <c r="R587" s="1">
        <v>6696</v>
      </c>
      <c r="S587" s="1">
        <v>3924</v>
      </c>
      <c r="T587" s="1">
        <v>2785</v>
      </c>
    </row>
    <row r="588" spans="1:20" x14ac:dyDescent="0.2">
      <c r="A588">
        <v>1971</v>
      </c>
      <c r="B588" t="s">
        <v>66</v>
      </c>
      <c r="C588" s="1">
        <v>1468</v>
      </c>
      <c r="D588" s="1">
        <v>1353</v>
      </c>
      <c r="E588" s="1">
        <v>1087</v>
      </c>
      <c r="F588" s="1">
        <v>1083</v>
      </c>
      <c r="G588" s="1">
        <v>2062</v>
      </c>
      <c r="H588" s="1">
        <v>1595</v>
      </c>
      <c r="I588" s="1">
        <v>1486</v>
      </c>
      <c r="J588" s="1">
        <v>1096</v>
      </c>
      <c r="K588">
        <v>774</v>
      </c>
      <c r="L588">
        <v>487</v>
      </c>
      <c r="M588">
        <v>351</v>
      </c>
      <c r="N588">
        <v>225</v>
      </c>
      <c r="O588">
        <v>194</v>
      </c>
      <c r="P588">
        <v>139</v>
      </c>
      <c r="Q588">
        <v>113</v>
      </c>
      <c r="R588">
        <v>57</v>
      </c>
      <c r="S588">
        <v>62</v>
      </c>
      <c r="T588">
        <v>114</v>
      </c>
    </row>
    <row r="589" spans="1:20" x14ac:dyDescent="0.2">
      <c r="A589">
        <v>1971</v>
      </c>
      <c r="B589" t="s">
        <v>66</v>
      </c>
      <c r="C589" s="1">
        <v>1445</v>
      </c>
      <c r="D589" s="1">
        <v>1355</v>
      </c>
      <c r="E589" s="1">
        <v>1094</v>
      </c>
      <c r="F589">
        <v>877</v>
      </c>
      <c r="G589" s="1">
        <v>1396</v>
      </c>
      <c r="H589" s="1">
        <v>1666</v>
      </c>
      <c r="I589" s="1">
        <v>1531</v>
      </c>
      <c r="J589" s="1">
        <v>1446</v>
      </c>
      <c r="K589" s="1">
        <v>1021</v>
      </c>
      <c r="L589">
        <v>606</v>
      </c>
      <c r="M589">
        <v>350</v>
      </c>
      <c r="N589">
        <v>247</v>
      </c>
      <c r="O589">
        <v>187</v>
      </c>
      <c r="P589">
        <v>141</v>
      </c>
      <c r="Q589">
        <v>129</v>
      </c>
      <c r="R589">
        <v>94</v>
      </c>
      <c r="S589">
        <v>53</v>
      </c>
      <c r="T589">
        <v>54</v>
      </c>
    </row>
    <row r="590" spans="1:20" x14ac:dyDescent="0.2">
      <c r="A590">
        <v>1971</v>
      </c>
      <c r="B590" t="s">
        <v>67</v>
      </c>
      <c r="C590" s="1">
        <v>133879</v>
      </c>
      <c r="D590" s="1">
        <v>153192</v>
      </c>
      <c r="E590" s="1">
        <v>170346</v>
      </c>
      <c r="F590" s="1">
        <v>162429</v>
      </c>
      <c r="G590" s="1">
        <v>147100</v>
      </c>
      <c r="H590" s="1">
        <v>117688</v>
      </c>
      <c r="I590" s="1">
        <v>96664</v>
      </c>
      <c r="J590" s="1">
        <v>86477</v>
      </c>
      <c r="K590" s="1">
        <v>90335</v>
      </c>
      <c r="L590" s="1">
        <v>94561</v>
      </c>
      <c r="M590" s="1">
        <v>91146</v>
      </c>
      <c r="N590" s="1">
        <v>80774</v>
      </c>
      <c r="O590" s="1">
        <v>66781</v>
      </c>
      <c r="P590" s="1">
        <v>50402</v>
      </c>
      <c r="Q590" s="1">
        <v>36353</v>
      </c>
      <c r="R590" s="1">
        <v>25298</v>
      </c>
      <c r="S590" s="1">
        <v>15765</v>
      </c>
      <c r="T590" s="1">
        <v>9641</v>
      </c>
    </row>
    <row r="591" spans="1:20" x14ac:dyDescent="0.2">
      <c r="A591">
        <v>1971</v>
      </c>
      <c r="B591" t="s">
        <v>67</v>
      </c>
      <c r="C591" s="1">
        <v>128098</v>
      </c>
      <c r="D591" s="1">
        <v>146173</v>
      </c>
      <c r="E591" s="1">
        <v>162209</v>
      </c>
      <c r="F591" s="1">
        <v>155599</v>
      </c>
      <c r="G591" s="1">
        <v>145817</v>
      </c>
      <c r="H591" s="1">
        <v>115405</v>
      </c>
      <c r="I591" s="1">
        <v>95327</v>
      </c>
      <c r="J591" s="1">
        <v>85663</v>
      </c>
      <c r="K591" s="1">
        <v>90808</v>
      </c>
      <c r="L591" s="1">
        <v>97913</v>
      </c>
      <c r="M591" s="1">
        <v>92960</v>
      </c>
      <c r="N591" s="1">
        <v>83257</v>
      </c>
      <c r="O591" s="1">
        <v>70974</v>
      </c>
      <c r="P591" s="1">
        <v>58038</v>
      </c>
      <c r="Q591" s="1">
        <v>47520</v>
      </c>
      <c r="R591" s="1">
        <v>37054</v>
      </c>
      <c r="S591" s="1">
        <v>25016</v>
      </c>
      <c r="T591" s="1">
        <v>17268</v>
      </c>
    </row>
    <row r="592" spans="1:20" x14ac:dyDescent="0.2">
      <c r="A592">
        <v>1971</v>
      </c>
      <c r="B592" t="s">
        <v>67</v>
      </c>
      <c r="C592" s="1">
        <v>4006</v>
      </c>
      <c r="D592" s="1">
        <v>4176</v>
      </c>
      <c r="E592" s="1">
        <v>4291</v>
      </c>
      <c r="F592" s="1">
        <v>4331</v>
      </c>
      <c r="G592" s="1">
        <v>5433</v>
      </c>
      <c r="H592" s="1">
        <v>3204</v>
      </c>
      <c r="I592" s="1">
        <v>2332</v>
      </c>
      <c r="J592" s="1">
        <v>2065</v>
      </c>
      <c r="K592" s="1">
        <v>2075</v>
      </c>
      <c r="L592" s="1">
        <v>2012</v>
      </c>
      <c r="M592" s="1">
        <v>1791</v>
      </c>
      <c r="N592" s="1">
        <v>1381</v>
      </c>
      <c r="O592">
        <v>992</v>
      </c>
      <c r="P592">
        <v>662</v>
      </c>
      <c r="Q592">
        <v>386</v>
      </c>
      <c r="R592">
        <v>206</v>
      </c>
      <c r="S592">
        <v>109</v>
      </c>
      <c r="T592">
        <v>94</v>
      </c>
    </row>
    <row r="593" spans="1:20" x14ac:dyDescent="0.2">
      <c r="A593">
        <v>1971</v>
      </c>
      <c r="B593" t="s">
        <v>67</v>
      </c>
      <c r="C593" s="1">
        <v>3950</v>
      </c>
      <c r="D593" s="1">
        <v>4184</v>
      </c>
      <c r="E593" s="1">
        <v>4393</v>
      </c>
      <c r="F593" s="1">
        <v>3662</v>
      </c>
      <c r="G593" s="1">
        <v>3546</v>
      </c>
      <c r="H593" s="1">
        <v>2485</v>
      </c>
      <c r="I593" s="1">
        <v>2098</v>
      </c>
      <c r="J593" s="1">
        <v>1730</v>
      </c>
      <c r="K593" s="1">
        <v>1876</v>
      </c>
      <c r="L593" s="1">
        <v>1926</v>
      </c>
      <c r="M593" s="1">
        <v>1552</v>
      </c>
      <c r="N593" s="1">
        <v>1201</v>
      </c>
      <c r="O593">
        <v>866</v>
      </c>
      <c r="P593">
        <v>600</v>
      </c>
      <c r="Q593">
        <v>410</v>
      </c>
      <c r="R593">
        <v>278</v>
      </c>
      <c r="S593">
        <v>163</v>
      </c>
      <c r="T593">
        <v>118</v>
      </c>
    </row>
    <row r="594" spans="1:20" x14ac:dyDescent="0.2">
      <c r="A594">
        <v>1971</v>
      </c>
      <c r="B594" t="s">
        <v>67</v>
      </c>
      <c r="C594" s="1">
        <v>4353</v>
      </c>
      <c r="D594" s="1">
        <v>4782</v>
      </c>
      <c r="E594" s="1">
        <v>4937</v>
      </c>
      <c r="F594" s="1">
        <v>4862</v>
      </c>
      <c r="G594" s="1">
        <v>4701</v>
      </c>
      <c r="H594" s="1">
        <v>3232</v>
      </c>
      <c r="I594" s="1">
        <v>2763</v>
      </c>
      <c r="J594" s="1">
        <v>2297</v>
      </c>
      <c r="K594" s="1">
        <v>2208</v>
      </c>
      <c r="L594" s="1">
        <v>2161</v>
      </c>
      <c r="M594" s="1">
        <v>1691</v>
      </c>
      <c r="N594" s="1">
        <v>1559</v>
      </c>
      <c r="O594" s="1">
        <v>1453</v>
      </c>
      <c r="P594" s="1">
        <v>1172</v>
      </c>
      <c r="Q594">
        <v>615</v>
      </c>
      <c r="R594">
        <v>355</v>
      </c>
      <c r="S594">
        <v>281</v>
      </c>
      <c r="T594">
        <v>211</v>
      </c>
    </row>
    <row r="595" spans="1:20" x14ac:dyDescent="0.2">
      <c r="A595">
        <v>1971</v>
      </c>
      <c r="B595" t="s">
        <v>67</v>
      </c>
      <c r="C595" s="1">
        <v>4471</v>
      </c>
      <c r="D595" s="1">
        <v>4761</v>
      </c>
      <c r="E595" s="1">
        <v>4845</v>
      </c>
      <c r="F595" s="1">
        <v>4552</v>
      </c>
      <c r="G595" s="1">
        <v>4477</v>
      </c>
      <c r="H595" s="1">
        <v>3634</v>
      </c>
      <c r="I595" s="1">
        <v>3226</v>
      </c>
      <c r="J595" s="1">
        <v>3215</v>
      </c>
      <c r="K595" s="1">
        <v>3026</v>
      </c>
      <c r="L595" s="1">
        <v>2486</v>
      </c>
      <c r="M595" s="1">
        <v>1764</v>
      </c>
      <c r="N595" s="1">
        <v>1230</v>
      </c>
      <c r="O595">
        <v>886</v>
      </c>
      <c r="P595">
        <v>742</v>
      </c>
      <c r="Q595">
        <v>663</v>
      </c>
      <c r="R595">
        <v>468</v>
      </c>
      <c r="S595">
        <v>297</v>
      </c>
      <c r="T595">
        <v>180</v>
      </c>
    </row>
    <row r="596" spans="1:20" x14ac:dyDescent="0.2">
      <c r="A596">
        <v>1971</v>
      </c>
      <c r="B596" t="s">
        <v>68</v>
      </c>
      <c r="C596" s="1">
        <v>69662</v>
      </c>
      <c r="D596" s="1">
        <v>75966</v>
      </c>
      <c r="E596" s="1">
        <v>86697</v>
      </c>
      <c r="F596" s="1">
        <v>84252</v>
      </c>
      <c r="G596" s="1">
        <v>64824</v>
      </c>
      <c r="H596" s="1">
        <v>49665</v>
      </c>
      <c r="I596" s="1">
        <v>43587</v>
      </c>
      <c r="J596" s="1">
        <v>40450</v>
      </c>
      <c r="K596" s="1">
        <v>47207</v>
      </c>
      <c r="L596" s="1">
        <v>49964</v>
      </c>
      <c r="M596" s="1">
        <v>47801</v>
      </c>
      <c r="N596" s="1">
        <v>44586</v>
      </c>
      <c r="O596" s="1">
        <v>38772</v>
      </c>
      <c r="P596" s="1">
        <v>30117</v>
      </c>
      <c r="Q596" s="1">
        <v>22236</v>
      </c>
      <c r="R596" s="1">
        <v>15187</v>
      </c>
      <c r="S596" s="1">
        <v>8975</v>
      </c>
      <c r="T596" s="1">
        <v>5502</v>
      </c>
    </row>
    <row r="597" spans="1:20" x14ac:dyDescent="0.2">
      <c r="A597">
        <v>1971</v>
      </c>
      <c r="B597" t="s">
        <v>68</v>
      </c>
      <c r="C597" s="1">
        <v>66410</v>
      </c>
      <c r="D597" s="1">
        <v>72790</v>
      </c>
      <c r="E597" s="1">
        <v>82707</v>
      </c>
      <c r="F597" s="1">
        <v>82418</v>
      </c>
      <c r="G597" s="1">
        <v>71058</v>
      </c>
      <c r="H597" s="1">
        <v>51096</v>
      </c>
      <c r="I597" s="1">
        <v>46093</v>
      </c>
      <c r="J597" s="1">
        <v>45668</v>
      </c>
      <c r="K597" s="1">
        <v>51717</v>
      </c>
      <c r="L597" s="1">
        <v>54355</v>
      </c>
      <c r="M597" s="1">
        <v>52268</v>
      </c>
      <c r="N597" s="1">
        <v>48500</v>
      </c>
      <c r="O597" s="1">
        <v>43391</v>
      </c>
      <c r="P597" s="1">
        <v>36241</v>
      </c>
      <c r="Q597" s="1">
        <v>28302</v>
      </c>
      <c r="R597" s="1">
        <v>20432</v>
      </c>
      <c r="S597" s="1">
        <v>12679</v>
      </c>
      <c r="T597" s="1">
        <v>8624</v>
      </c>
    </row>
    <row r="598" spans="1:20" x14ac:dyDescent="0.2">
      <c r="A598">
        <v>1971</v>
      </c>
      <c r="B598" t="s">
        <v>68</v>
      </c>
      <c r="C598" s="1">
        <v>2772</v>
      </c>
      <c r="D598" s="1">
        <v>3228</v>
      </c>
      <c r="E598" s="1">
        <v>3985</v>
      </c>
      <c r="F598" s="1">
        <v>3990</v>
      </c>
      <c r="G598" s="1">
        <v>2215</v>
      </c>
      <c r="H598" s="1">
        <v>1167</v>
      </c>
      <c r="I598">
        <v>946</v>
      </c>
      <c r="J598">
        <v>907</v>
      </c>
      <c r="K598" s="1">
        <v>1257</v>
      </c>
      <c r="L598" s="1">
        <v>1445</v>
      </c>
      <c r="M598" s="1">
        <v>1555</v>
      </c>
      <c r="N598" s="1">
        <v>1655</v>
      </c>
      <c r="O598" s="1">
        <v>1667</v>
      </c>
      <c r="P598" s="1">
        <v>1643</v>
      </c>
      <c r="Q598" s="1">
        <v>1379</v>
      </c>
      <c r="R598">
        <v>886</v>
      </c>
      <c r="S598">
        <v>437</v>
      </c>
      <c r="T598">
        <v>276</v>
      </c>
    </row>
    <row r="599" spans="1:20" x14ac:dyDescent="0.2">
      <c r="A599">
        <v>1971</v>
      </c>
      <c r="B599" t="s">
        <v>68</v>
      </c>
      <c r="C599" s="1">
        <v>2582</v>
      </c>
      <c r="D599" s="1">
        <v>3150</v>
      </c>
      <c r="E599" s="1">
        <v>3868</v>
      </c>
      <c r="F599" s="1">
        <v>4073</v>
      </c>
      <c r="G599" s="1">
        <v>2562</v>
      </c>
      <c r="H599" s="1">
        <v>1477</v>
      </c>
      <c r="I599" s="1">
        <v>1340</v>
      </c>
      <c r="J599" s="1">
        <v>1360</v>
      </c>
      <c r="K599" s="1">
        <v>1814</v>
      </c>
      <c r="L599" s="1">
        <v>1953</v>
      </c>
      <c r="M599" s="1">
        <v>1987</v>
      </c>
      <c r="N599" s="1">
        <v>2010</v>
      </c>
      <c r="O599" s="1">
        <v>2068</v>
      </c>
      <c r="P599" s="1">
        <v>1990</v>
      </c>
      <c r="Q599" s="1">
        <v>1444</v>
      </c>
      <c r="R599">
        <v>911</v>
      </c>
      <c r="S599">
        <v>485</v>
      </c>
      <c r="T599">
        <v>380</v>
      </c>
    </row>
    <row r="600" spans="1:20" x14ac:dyDescent="0.2">
      <c r="A600">
        <v>1971</v>
      </c>
      <c r="B600" t="s">
        <v>68</v>
      </c>
      <c r="C600">
        <v>183</v>
      </c>
      <c r="D600">
        <v>160</v>
      </c>
      <c r="E600">
        <v>116</v>
      </c>
      <c r="F600">
        <v>109</v>
      </c>
      <c r="G600">
        <v>120</v>
      </c>
      <c r="H600">
        <v>133</v>
      </c>
      <c r="I600">
        <v>158</v>
      </c>
      <c r="J600">
        <v>129</v>
      </c>
      <c r="K600">
        <v>113</v>
      </c>
      <c r="L600">
        <v>75</v>
      </c>
      <c r="M600">
        <v>46</v>
      </c>
      <c r="N600">
        <v>47</v>
      </c>
      <c r="O600">
        <v>36</v>
      </c>
      <c r="P600">
        <v>29</v>
      </c>
      <c r="Q600">
        <v>31</v>
      </c>
      <c r="R600">
        <v>18</v>
      </c>
      <c r="S600">
        <v>12</v>
      </c>
      <c r="T600">
        <v>19</v>
      </c>
    </row>
    <row r="601" spans="1:20" x14ac:dyDescent="0.2">
      <c r="A601">
        <v>1971</v>
      </c>
      <c r="B601" t="s">
        <v>68</v>
      </c>
      <c r="C601">
        <v>203</v>
      </c>
      <c r="D601">
        <v>152</v>
      </c>
      <c r="E601">
        <v>116</v>
      </c>
      <c r="F601">
        <v>123</v>
      </c>
      <c r="G601">
        <v>166</v>
      </c>
      <c r="H601">
        <v>190</v>
      </c>
      <c r="I601">
        <v>155</v>
      </c>
      <c r="J601">
        <v>147</v>
      </c>
      <c r="K601">
        <v>118</v>
      </c>
      <c r="L601">
        <v>92</v>
      </c>
      <c r="M601">
        <v>54</v>
      </c>
      <c r="N601">
        <v>50</v>
      </c>
      <c r="O601">
        <v>44</v>
      </c>
      <c r="P601">
        <v>46</v>
      </c>
      <c r="Q601">
        <v>38</v>
      </c>
      <c r="R601">
        <v>25</v>
      </c>
      <c r="S601">
        <v>15</v>
      </c>
      <c r="T601">
        <v>15</v>
      </c>
    </row>
    <row r="602" spans="1:20" x14ac:dyDescent="0.2">
      <c r="A602">
        <v>1971</v>
      </c>
      <c r="B602" t="s">
        <v>69</v>
      </c>
      <c r="C602" s="1">
        <v>183032</v>
      </c>
      <c r="D602" s="1">
        <v>213983</v>
      </c>
      <c r="E602" s="1">
        <v>233688</v>
      </c>
      <c r="F602" s="1">
        <v>215011</v>
      </c>
      <c r="G602" s="1">
        <v>168244</v>
      </c>
      <c r="H602" s="1">
        <v>134999</v>
      </c>
      <c r="I602" s="1">
        <v>114020</v>
      </c>
      <c r="J602" s="1">
        <v>106048</v>
      </c>
      <c r="K602" s="1">
        <v>115196</v>
      </c>
      <c r="L602" s="1">
        <v>115922</v>
      </c>
      <c r="M602" s="1">
        <v>111405</v>
      </c>
      <c r="N602" s="1">
        <v>103064</v>
      </c>
      <c r="O602" s="1">
        <v>90065</v>
      </c>
      <c r="P602" s="1">
        <v>72839</v>
      </c>
      <c r="Q602" s="1">
        <v>56312</v>
      </c>
      <c r="R602" s="1">
        <v>39935</v>
      </c>
      <c r="S602" s="1">
        <v>22966</v>
      </c>
      <c r="T602" s="1">
        <v>12884</v>
      </c>
    </row>
    <row r="603" spans="1:20" x14ac:dyDescent="0.2">
      <c r="A603">
        <v>1971</v>
      </c>
      <c r="B603" t="s">
        <v>69</v>
      </c>
      <c r="C603" s="1">
        <v>174354</v>
      </c>
      <c r="D603" s="1">
        <v>204952</v>
      </c>
      <c r="E603" s="1">
        <v>223023</v>
      </c>
      <c r="F603" s="1">
        <v>210730</v>
      </c>
      <c r="G603" s="1">
        <v>182434</v>
      </c>
      <c r="H603" s="1">
        <v>135388</v>
      </c>
      <c r="I603" s="1">
        <v>115024</v>
      </c>
      <c r="J603" s="1">
        <v>107959</v>
      </c>
      <c r="K603" s="1">
        <v>115957</v>
      </c>
      <c r="L603" s="1">
        <v>120514</v>
      </c>
      <c r="M603" s="1">
        <v>117758</v>
      </c>
      <c r="N603" s="1">
        <v>109918</v>
      </c>
      <c r="O603" s="1">
        <v>98182</v>
      </c>
      <c r="P603" s="1">
        <v>83624</v>
      </c>
      <c r="Q603" s="1">
        <v>71025</v>
      </c>
      <c r="R603" s="1">
        <v>54553</v>
      </c>
      <c r="S603" s="1">
        <v>35530</v>
      </c>
      <c r="T603" s="1">
        <v>23726</v>
      </c>
    </row>
    <row r="604" spans="1:20" x14ac:dyDescent="0.2">
      <c r="A604">
        <v>1971</v>
      </c>
      <c r="B604" t="s">
        <v>69</v>
      </c>
      <c r="C604" s="1">
        <v>8989</v>
      </c>
      <c r="D604" s="1">
        <v>9177</v>
      </c>
      <c r="E604" s="1">
        <v>9146</v>
      </c>
      <c r="F604" s="1">
        <v>7641</v>
      </c>
      <c r="G604" s="1">
        <v>5911</v>
      </c>
      <c r="H604" s="1">
        <v>4365</v>
      </c>
      <c r="I604" s="1">
        <v>3688</v>
      </c>
      <c r="J604" s="1">
        <v>3313</v>
      </c>
      <c r="K604" s="1">
        <v>3311</v>
      </c>
      <c r="L604" s="1">
        <v>2822</v>
      </c>
      <c r="M604" s="1">
        <v>2097</v>
      </c>
      <c r="N604" s="1">
        <v>1653</v>
      </c>
      <c r="O604" s="1">
        <v>1203</v>
      </c>
      <c r="P604">
        <v>860</v>
      </c>
      <c r="Q604">
        <v>566</v>
      </c>
      <c r="R604">
        <v>317</v>
      </c>
      <c r="S604">
        <v>147</v>
      </c>
      <c r="T604">
        <v>122</v>
      </c>
    </row>
    <row r="605" spans="1:20" x14ac:dyDescent="0.2">
      <c r="A605">
        <v>1971</v>
      </c>
      <c r="B605" t="s">
        <v>69</v>
      </c>
      <c r="C605" s="1">
        <v>8962</v>
      </c>
      <c r="D605" s="1">
        <v>9174</v>
      </c>
      <c r="E605" s="1">
        <v>9112</v>
      </c>
      <c r="F605" s="1">
        <v>7736</v>
      </c>
      <c r="G605" s="1">
        <v>6943</v>
      </c>
      <c r="H605" s="1">
        <v>5170</v>
      </c>
      <c r="I605" s="1">
        <v>4573</v>
      </c>
      <c r="J605" s="1">
        <v>4062</v>
      </c>
      <c r="K605" s="1">
        <v>3626</v>
      </c>
      <c r="L605" s="1">
        <v>2801</v>
      </c>
      <c r="M605" s="1">
        <v>2170</v>
      </c>
      <c r="N605" s="1">
        <v>1677</v>
      </c>
      <c r="O605" s="1">
        <v>1317</v>
      </c>
      <c r="P605">
        <v>991</v>
      </c>
      <c r="Q605">
        <v>643</v>
      </c>
      <c r="R605">
        <v>351</v>
      </c>
      <c r="S605">
        <v>224</v>
      </c>
      <c r="T605">
        <v>167</v>
      </c>
    </row>
    <row r="606" spans="1:20" x14ac:dyDescent="0.2">
      <c r="A606">
        <v>1971</v>
      </c>
      <c r="B606" t="s">
        <v>69</v>
      </c>
      <c r="C606" s="1">
        <v>1833</v>
      </c>
      <c r="D606" s="1">
        <v>1876</v>
      </c>
      <c r="E606" s="1">
        <v>1730</v>
      </c>
      <c r="F606" s="1">
        <v>1594</v>
      </c>
      <c r="G606" s="1">
        <v>1541</v>
      </c>
      <c r="H606" s="1">
        <v>1203</v>
      </c>
      <c r="I606" s="1">
        <v>1018</v>
      </c>
      <c r="J606">
        <v>841</v>
      </c>
      <c r="K606">
        <v>660</v>
      </c>
      <c r="L606">
        <v>581</v>
      </c>
      <c r="M606">
        <v>482</v>
      </c>
      <c r="N606">
        <v>389</v>
      </c>
      <c r="O606">
        <v>349</v>
      </c>
      <c r="P606">
        <v>299</v>
      </c>
      <c r="Q606">
        <v>250</v>
      </c>
      <c r="R606">
        <v>157</v>
      </c>
      <c r="S606">
        <v>104</v>
      </c>
      <c r="T606">
        <v>89</v>
      </c>
    </row>
    <row r="607" spans="1:20" x14ac:dyDescent="0.2">
      <c r="A607">
        <v>1971</v>
      </c>
      <c r="B607" t="s">
        <v>69</v>
      </c>
      <c r="C607" s="1">
        <v>1818</v>
      </c>
      <c r="D607" s="1">
        <v>1942</v>
      </c>
      <c r="E607" s="1">
        <v>1809</v>
      </c>
      <c r="F607" s="1">
        <v>1601</v>
      </c>
      <c r="G607" s="1">
        <v>1586</v>
      </c>
      <c r="H607" s="1">
        <v>1260</v>
      </c>
      <c r="I607" s="1">
        <v>1068</v>
      </c>
      <c r="J607">
        <v>946</v>
      </c>
      <c r="K607">
        <v>772</v>
      </c>
      <c r="L607">
        <v>625</v>
      </c>
      <c r="M607">
        <v>496</v>
      </c>
      <c r="N607">
        <v>481</v>
      </c>
      <c r="O607">
        <v>380</v>
      </c>
      <c r="P607">
        <v>311</v>
      </c>
      <c r="Q607">
        <v>243</v>
      </c>
      <c r="R607">
        <v>192</v>
      </c>
      <c r="S607">
        <v>117</v>
      </c>
      <c r="T607">
        <v>78</v>
      </c>
    </row>
    <row r="608" spans="1:20" x14ac:dyDescent="0.2">
      <c r="A608">
        <v>1971</v>
      </c>
      <c r="B608" t="s">
        <v>70</v>
      </c>
      <c r="C608" s="1">
        <v>14671</v>
      </c>
      <c r="D608" s="1">
        <v>16143</v>
      </c>
      <c r="E608" s="1">
        <v>18222</v>
      </c>
      <c r="F608" s="1">
        <v>16875</v>
      </c>
      <c r="G608" s="1">
        <v>13913</v>
      </c>
      <c r="H608" s="1">
        <v>11716</v>
      </c>
      <c r="I608" s="1">
        <v>9488</v>
      </c>
      <c r="J608" s="1">
        <v>8867</v>
      </c>
      <c r="K608" s="1">
        <v>9750</v>
      </c>
      <c r="L608" s="1">
        <v>9524</v>
      </c>
      <c r="M608" s="1">
        <v>8880</v>
      </c>
      <c r="N608" s="1">
        <v>7932</v>
      </c>
      <c r="O608" s="1">
        <v>6794</v>
      </c>
      <c r="P608" s="1">
        <v>4983</v>
      </c>
      <c r="Q608" s="1">
        <v>3786</v>
      </c>
      <c r="R608" s="1">
        <v>2768</v>
      </c>
      <c r="S608" s="1">
        <v>1574</v>
      </c>
      <c r="T608">
        <v>861</v>
      </c>
    </row>
    <row r="609" spans="1:20" x14ac:dyDescent="0.2">
      <c r="A609">
        <v>1971</v>
      </c>
      <c r="B609" t="s">
        <v>70</v>
      </c>
      <c r="C609" s="1">
        <v>13818</v>
      </c>
      <c r="D609" s="1">
        <v>15599</v>
      </c>
      <c r="E609" s="1">
        <v>17195</v>
      </c>
      <c r="F609" s="1">
        <v>16224</v>
      </c>
      <c r="G609" s="1">
        <v>13549</v>
      </c>
      <c r="H609" s="1">
        <v>11128</v>
      </c>
      <c r="I609" s="1">
        <v>9423</v>
      </c>
      <c r="J609" s="1">
        <v>9009</v>
      </c>
      <c r="K609" s="1">
        <v>9284</v>
      </c>
      <c r="L609" s="1">
        <v>9413</v>
      </c>
      <c r="M609" s="1">
        <v>8781</v>
      </c>
      <c r="N609" s="1">
        <v>7889</v>
      </c>
      <c r="O609" s="1">
        <v>6571</v>
      </c>
      <c r="P609" s="1">
        <v>5370</v>
      </c>
      <c r="Q609" s="1">
        <v>4254</v>
      </c>
      <c r="R609" s="1">
        <v>3273</v>
      </c>
      <c r="S609" s="1">
        <v>2121</v>
      </c>
      <c r="T609" s="1">
        <v>1325</v>
      </c>
    </row>
    <row r="610" spans="1:20" x14ac:dyDescent="0.2">
      <c r="A610">
        <v>1971</v>
      </c>
      <c r="B610" t="s">
        <v>70</v>
      </c>
      <c r="C610">
        <v>129</v>
      </c>
      <c r="D610">
        <v>149</v>
      </c>
      <c r="E610">
        <v>162</v>
      </c>
      <c r="F610">
        <v>170</v>
      </c>
      <c r="G610">
        <v>265</v>
      </c>
      <c r="H610">
        <v>96</v>
      </c>
      <c r="I610">
        <v>84</v>
      </c>
      <c r="J610">
        <v>74</v>
      </c>
      <c r="K610">
        <v>56</v>
      </c>
      <c r="L610">
        <v>42</v>
      </c>
      <c r="M610">
        <v>51</v>
      </c>
      <c r="N610">
        <v>53</v>
      </c>
      <c r="O610">
        <v>35</v>
      </c>
      <c r="P610">
        <v>28</v>
      </c>
      <c r="Q610">
        <v>15</v>
      </c>
      <c r="R610">
        <v>11</v>
      </c>
      <c r="S610">
        <v>7</v>
      </c>
      <c r="T610">
        <v>12</v>
      </c>
    </row>
    <row r="611" spans="1:20" x14ac:dyDescent="0.2">
      <c r="A611">
        <v>1971</v>
      </c>
      <c r="B611" t="s">
        <v>70</v>
      </c>
      <c r="C611">
        <v>121</v>
      </c>
      <c r="D611">
        <v>164</v>
      </c>
      <c r="E611">
        <v>155</v>
      </c>
      <c r="F611">
        <v>133</v>
      </c>
      <c r="G611">
        <v>117</v>
      </c>
      <c r="H611">
        <v>72</v>
      </c>
      <c r="I611">
        <v>82</v>
      </c>
      <c r="J611">
        <v>61</v>
      </c>
      <c r="K611">
        <v>54</v>
      </c>
      <c r="L611">
        <v>59</v>
      </c>
      <c r="M611">
        <v>58</v>
      </c>
      <c r="N611">
        <v>34</v>
      </c>
      <c r="O611">
        <v>26</v>
      </c>
      <c r="P611">
        <v>28</v>
      </c>
      <c r="Q611">
        <v>16</v>
      </c>
      <c r="R611">
        <v>17</v>
      </c>
      <c r="S611">
        <v>7</v>
      </c>
      <c r="T611">
        <v>8</v>
      </c>
    </row>
    <row r="612" spans="1:20" x14ac:dyDescent="0.2">
      <c r="A612">
        <v>1971</v>
      </c>
      <c r="B612" t="s">
        <v>70</v>
      </c>
      <c r="C612">
        <v>392</v>
      </c>
      <c r="D612">
        <v>406</v>
      </c>
      <c r="E612">
        <v>422</v>
      </c>
      <c r="F612">
        <v>371</v>
      </c>
      <c r="G612">
        <v>311</v>
      </c>
      <c r="H612">
        <v>240</v>
      </c>
      <c r="I612">
        <v>201</v>
      </c>
      <c r="J612">
        <v>165</v>
      </c>
      <c r="K612">
        <v>150</v>
      </c>
      <c r="L612">
        <v>123</v>
      </c>
      <c r="M612">
        <v>125</v>
      </c>
      <c r="N612">
        <v>81</v>
      </c>
      <c r="O612">
        <v>63</v>
      </c>
      <c r="P612">
        <v>70</v>
      </c>
      <c r="Q612">
        <v>45</v>
      </c>
      <c r="R612">
        <v>35</v>
      </c>
      <c r="S612">
        <v>16</v>
      </c>
      <c r="T612">
        <v>18</v>
      </c>
    </row>
    <row r="613" spans="1:20" x14ac:dyDescent="0.2">
      <c r="A613">
        <v>1971</v>
      </c>
      <c r="B613" t="s">
        <v>70</v>
      </c>
      <c r="C613">
        <v>380</v>
      </c>
      <c r="D613">
        <v>419</v>
      </c>
      <c r="E613">
        <v>439</v>
      </c>
      <c r="F613">
        <v>352</v>
      </c>
      <c r="G613">
        <v>277</v>
      </c>
      <c r="H613">
        <v>229</v>
      </c>
      <c r="I613">
        <v>204</v>
      </c>
      <c r="J613">
        <v>201</v>
      </c>
      <c r="K613">
        <v>186</v>
      </c>
      <c r="L613">
        <v>126</v>
      </c>
      <c r="M613">
        <v>102</v>
      </c>
      <c r="N613">
        <v>80</v>
      </c>
      <c r="O613">
        <v>49</v>
      </c>
      <c r="P613">
        <v>58</v>
      </c>
      <c r="Q613">
        <v>45</v>
      </c>
      <c r="R613">
        <v>30</v>
      </c>
      <c r="S613">
        <v>16</v>
      </c>
      <c r="T613">
        <v>7</v>
      </c>
    </row>
    <row r="614" spans="1:20" x14ac:dyDescent="0.2">
      <c r="A614">
        <v>1972</v>
      </c>
      <c r="B614" t="s">
        <v>20</v>
      </c>
      <c r="C614" s="1">
        <v>106893</v>
      </c>
      <c r="D614" s="1">
        <v>115481</v>
      </c>
      <c r="E614" s="1">
        <v>130448</v>
      </c>
      <c r="F614" s="1">
        <v>125274</v>
      </c>
      <c r="G614" s="1">
        <v>110652</v>
      </c>
      <c r="H614" s="1">
        <v>95268</v>
      </c>
      <c r="I614" s="1">
        <v>78815</v>
      </c>
      <c r="J614" s="1">
        <v>71745</v>
      </c>
      <c r="K614" s="1">
        <v>74707</v>
      </c>
      <c r="L614" s="1">
        <v>74417</v>
      </c>
      <c r="M614" s="1">
        <v>71028</v>
      </c>
      <c r="N614" s="1">
        <v>62493</v>
      </c>
      <c r="O614" s="1">
        <v>54051</v>
      </c>
      <c r="P614" s="1">
        <v>42458</v>
      </c>
      <c r="Q614" s="1">
        <v>28581</v>
      </c>
      <c r="R614" s="1">
        <v>18221</v>
      </c>
      <c r="S614" s="1">
        <v>10063</v>
      </c>
      <c r="T614" s="1">
        <v>5829</v>
      </c>
    </row>
    <row r="615" spans="1:20" x14ac:dyDescent="0.2">
      <c r="A615">
        <v>1972</v>
      </c>
      <c r="B615" t="s">
        <v>20</v>
      </c>
      <c r="C615" s="1">
        <v>101791</v>
      </c>
      <c r="D615" s="1">
        <v>109875</v>
      </c>
      <c r="E615" s="1">
        <v>123549</v>
      </c>
      <c r="F615" s="1">
        <v>121201</v>
      </c>
      <c r="G615" s="1">
        <v>112154</v>
      </c>
      <c r="H615" s="1">
        <v>96796</v>
      </c>
      <c r="I615" s="1">
        <v>81078</v>
      </c>
      <c r="J615" s="1">
        <v>74820</v>
      </c>
      <c r="K615" s="1">
        <v>77531</v>
      </c>
      <c r="L615" s="1">
        <v>79155</v>
      </c>
      <c r="M615" s="1">
        <v>75989</v>
      </c>
      <c r="N615" s="1">
        <v>69378</v>
      </c>
      <c r="O615" s="1">
        <v>63376</v>
      </c>
      <c r="P615" s="1">
        <v>54055</v>
      </c>
      <c r="Q615" s="1">
        <v>40251</v>
      </c>
      <c r="R615" s="1">
        <v>28999</v>
      </c>
      <c r="S615" s="1">
        <v>18264</v>
      </c>
      <c r="T615" s="1">
        <v>11689</v>
      </c>
    </row>
    <row r="616" spans="1:20" x14ac:dyDescent="0.2">
      <c r="A616">
        <v>1972</v>
      </c>
      <c r="B616" t="s">
        <v>20</v>
      </c>
      <c r="C616" s="1">
        <v>47322</v>
      </c>
      <c r="D616" s="1">
        <v>52190</v>
      </c>
      <c r="E616" s="1">
        <v>59136</v>
      </c>
      <c r="F616" s="1">
        <v>55052</v>
      </c>
      <c r="G616" s="1">
        <v>35248</v>
      </c>
      <c r="H616" s="1">
        <v>21323</v>
      </c>
      <c r="I616" s="1">
        <v>18060</v>
      </c>
      <c r="J616" s="1">
        <v>16360</v>
      </c>
      <c r="K616" s="1">
        <v>16976</v>
      </c>
      <c r="L616" s="1">
        <v>17479</v>
      </c>
      <c r="M616" s="1">
        <v>17714</v>
      </c>
      <c r="N616" s="1">
        <v>17315</v>
      </c>
      <c r="O616" s="1">
        <v>16540</v>
      </c>
      <c r="P616" s="1">
        <v>15331</v>
      </c>
      <c r="Q616" s="1">
        <v>9995</v>
      </c>
      <c r="R616" s="1">
        <v>6547</v>
      </c>
      <c r="S616" s="1">
        <v>3517</v>
      </c>
      <c r="T616" s="1">
        <v>2476</v>
      </c>
    </row>
    <row r="617" spans="1:20" x14ac:dyDescent="0.2">
      <c r="A617">
        <v>1972</v>
      </c>
      <c r="B617" t="s">
        <v>20</v>
      </c>
      <c r="C617" s="1">
        <v>47038</v>
      </c>
      <c r="D617" s="1">
        <v>51576</v>
      </c>
      <c r="E617" s="1">
        <v>58581</v>
      </c>
      <c r="F617" s="1">
        <v>56607</v>
      </c>
      <c r="G617" s="1">
        <v>40763</v>
      </c>
      <c r="H617" s="1">
        <v>25542</v>
      </c>
      <c r="I617" s="1">
        <v>22417</v>
      </c>
      <c r="J617" s="1">
        <v>21516</v>
      </c>
      <c r="K617" s="1">
        <v>23160</v>
      </c>
      <c r="L617" s="1">
        <v>22910</v>
      </c>
      <c r="M617" s="1">
        <v>22386</v>
      </c>
      <c r="N617" s="1">
        <v>21453</v>
      </c>
      <c r="O617" s="1">
        <v>20483</v>
      </c>
      <c r="P617" s="1">
        <v>20280</v>
      </c>
      <c r="Q617" s="1">
        <v>13201</v>
      </c>
      <c r="R617" s="1">
        <v>9197</v>
      </c>
      <c r="S617" s="1">
        <v>5428</v>
      </c>
      <c r="T617" s="1">
        <v>4408</v>
      </c>
    </row>
    <row r="618" spans="1:20" x14ac:dyDescent="0.2">
      <c r="A618">
        <v>1972</v>
      </c>
      <c r="B618" t="s">
        <v>20</v>
      </c>
      <c r="C618">
        <v>352</v>
      </c>
      <c r="D618">
        <v>367</v>
      </c>
      <c r="E618">
        <v>385</v>
      </c>
      <c r="F618">
        <v>386</v>
      </c>
      <c r="G618">
        <v>482</v>
      </c>
      <c r="H618">
        <v>314</v>
      </c>
      <c r="I618">
        <v>313</v>
      </c>
      <c r="J618">
        <v>242</v>
      </c>
      <c r="K618">
        <v>193</v>
      </c>
      <c r="L618">
        <v>164</v>
      </c>
      <c r="M618">
        <v>129</v>
      </c>
      <c r="N618">
        <v>112</v>
      </c>
      <c r="O618">
        <v>95</v>
      </c>
      <c r="P618">
        <v>66</v>
      </c>
      <c r="Q618">
        <v>74</v>
      </c>
      <c r="R618">
        <v>34</v>
      </c>
      <c r="S618">
        <v>34</v>
      </c>
      <c r="T618">
        <v>65</v>
      </c>
    </row>
    <row r="619" spans="1:20" x14ac:dyDescent="0.2">
      <c r="A619">
        <v>1972</v>
      </c>
      <c r="B619" t="s">
        <v>20</v>
      </c>
      <c r="C619">
        <v>356</v>
      </c>
      <c r="D619">
        <v>367</v>
      </c>
      <c r="E619">
        <v>373</v>
      </c>
      <c r="F619">
        <v>349</v>
      </c>
      <c r="G619">
        <v>442</v>
      </c>
      <c r="H619">
        <v>400</v>
      </c>
      <c r="I619">
        <v>391</v>
      </c>
      <c r="J619">
        <v>357</v>
      </c>
      <c r="K619">
        <v>314</v>
      </c>
      <c r="L619">
        <v>231</v>
      </c>
      <c r="M619">
        <v>160</v>
      </c>
      <c r="N619">
        <v>129</v>
      </c>
      <c r="O619">
        <v>120</v>
      </c>
      <c r="P619">
        <v>99</v>
      </c>
      <c r="Q619">
        <v>84</v>
      </c>
      <c r="R619">
        <v>61</v>
      </c>
      <c r="S619">
        <v>33</v>
      </c>
      <c r="T619">
        <v>28</v>
      </c>
    </row>
    <row r="620" spans="1:20" x14ac:dyDescent="0.2">
      <c r="A620">
        <v>1972</v>
      </c>
      <c r="B620" t="s">
        <v>21</v>
      </c>
      <c r="C620" s="1">
        <v>13054</v>
      </c>
      <c r="D620" s="1">
        <v>13601</v>
      </c>
      <c r="E620" s="1">
        <v>14044</v>
      </c>
      <c r="F620" s="1">
        <v>12347</v>
      </c>
      <c r="G620" s="1">
        <v>19588</v>
      </c>
      <c r="H620" s="1">
        <v>14859</v>
      </c>
      <c r="I620" s="1">
        <v>11633</v>
      </c>
      <c r="J620" s="1">
        <v>10042</v>
      </c>
      <c r="K620" s="1">
        <v>8598</v>
      </c>
      <c r="L620" s="1">
        <v>7263</v>
      </c>
      <c r="M620" s="1">
        <v>6046</v>
      </c>
      <c r="N620" s="1">
        <v>4316</v>
      </c>
      <c r="O620" s="1">
        <v>2599</v>
      </c>
      <c r="P620" s="1">
        <v>1408</v>
      </c>
      <c r="Q620">
        <v>683</v>
      </c>
      <c r="R620">
        <v>370</v>
      </c>
      <c r="S620">
        <v>226</v>
      </c>
      <c r="T620">
        <v>150</v>
      </c>
    </row>
    <row r="621" spans="1:20" x14ac:dyDescent="0.2">
      <c r="A621">
        <v>1972</v>
      </c>
      <c r="B621" t="s">
        <v>21</v>
      </c>
      <c r="C621" s="1">
        <v>12360</v>
      </c>
      <c r="D621" s="1">
        <v>12955</v>
      </c>
      <c r="E621" s="1">
        <v>13124</v>
      </c>
      <c r="F621" s="1">
        <v>10659</v>
      </c>
      <c r="G621" s="1">
        <v>12351</v>
      </c>
      <c r="H621" s="1">
        <v>13014</v>
      </c>
      <c r="I621" s="1">
        <v>10012</v>
      </c>
      <c r="J621" s="1">
        <v>8039</v>
      </c>
      <c r="K621" s="1">
        <v>6647</v>
      </c>
      <c r="L621" s="1">
        <v>6008</v>
      </c>
      <c r="M621" s="1">
        <v>4920</v>
      </c>
      <c r="N621" s="1">
        <v>3350</v>
      </c>
      <c r="O621" s="1">
        <v>2010</v>
      </c>
      <c r="P621" s="1">
        <v>1115</v>
      </c>
      <c r="Q621">
        <v>607</v>
      </c>
      <c r="R621">
        <v>351</v>
      </c>
      <c r="S621">
        <v>203</v>
      </c>
      <c r="T621">
        <v>150</v>
      </c>
    </row>
    <row r="622" spans="1:20" x14ac:dyDescent="0.2">
      <c r="A622">
        <v>1972</v>
      </c>
      <c r="B622" t="s">
        <v>21</v>
      </c>
      <c r="C622">
        <v>629</v>
      </c>
      <c r="D622">
        <v>560</v>
      </c>
      <c r="E622">
        <v>467</v>
      </c>
      <c r="F622">
        <v>479</v>
      </c>
      <c r="G622" s="1">
        <v>1576</v>
      </c>
      <c r="H622">
        <v>733</v>
      </c>
      <c r="I622">
        <v>486</v>
      </c>
      <c r="J622">
        <v>408</v>
      </c>
      <c r="K622">
        <v>243</v>
      </c>
      <c r="L622">
        <v>194</v>
      </c>
      <c r="M622">
        <v>149</v>
      </c>
      <c r="N622">
        <v>97</v>
      </c>
      <c r="O622">
        <v>76</v>
      </c>
      <c r="P622">
        <v>27</v>
      </c>
      <c r="Q622">
        <v>11</v>
      </c>
      <c r="R622">
        <v>3</v>
      </c>
      <c r="S622">
        <v>6</v>
      </c>
      <c r="T622">
        <v>20</v>
      </c>
    </row>
    <row r="623" spans="1:20" x14ac:dyDescent="0.2">
      <c r="A623">
        <v>1972</v>
      </c>
      <c r="B623" t="s">
        <v>21</v>
      </c>
      <c r="C623">
        <v>618</v>
      </c>
      <c r="D623">
        <v>575</v>
      </c>
      <c r="E623">
        <v>485</v>
      </c>
      <c r="F623">
        <v>345</v>
      </c>
      <c r="G623">
        <v>547</v>
      </c>
      <c r="H623">
        <v>469</v>
      </c>
      <c r="I623">
        <v>359</v>
      </c>
      <c r="J623">
        <v>258</v>
      </c>
      <c r="K623">
        <v>194</v>
      </c>
      <c r="L623">
        <v>158</v>
      </c>
      <c r="M623">
        <v>111</v>
      </c>
      <c r="N623">
        <v>78</v>
      </c>
      <c r="O623">
        <v>55</v>
      </c>
      <c r="P623">
        <v>26</v>
      </c>
      <c r="Q623">
        <v>13</v>
      </c>
      <c r="R623">
        <v>6</v>
      </c>
      <c r="S623">
        <v>6</v>
      </c>
      <c r="T623">
        <v>5</v>
      </c>
    </row>
    <row r="624" spans="1:20" x14ac:dyDescent="0.2">
      <c r="A624">
        <v>1972</v>
      </c>
      <c r="B624" t="s">
        <v>21</v>
      </c>
      <c r="C624" s="1">
        <v>3711</v>
      </c>
      <c r="D624" s="1">
        <v>4093</v>
      </c>
      <c r="E624" s="1">
        <v>4190</v>
      </c>
      <c r="F624" s="1">
        <v>3419</v>
      </c>
      <c r="G624" s="1">
        <v>2482</v>
      </c>
      <c r="H624" s="1">
        <v>1967</v>
      </c>
      <c r="I624" s="1">
        <v>1758</v>
      </c>
      <c r="J624" s="1">
        <v>1551</v>
      </c>
      <c r="K624" s="1">
        <v>1357</v>
      </c>
      <c r="L624" s="1">
        <v>1162</v>
      </c>
      <c r="M624">
        <v>912</v>
      </c>
      <c r="N624">
        <v>787</v>
      </c>
      <c r="O624">
        <v>603</v>
      </c>
      <c r="P624">
        <v>532</v>
      </c>
      <c r="Q624">
        <v>279</v>
      </c>
      <c r="R624">
        <v>184</v>
      </c>
      <c r="S624">
        <v>94</v>
      </c>
      <c r="T624">
        <v>184</v>
      </c>
    </row>
    <row r="625" spans="1:20" x14ac:dyDescent="0.2">
      <c r="A625">
        <v>1972</v>
      </c>
      <c r="B625" t="s">
        <v>21</v>
      </c>
      <c r="C625" s="1">
        <v>3531</v>
      </c>
      <c r="D625" s="1">
        <v>3900</v>
      </c>
      <c r="E625" s="1">
        <v>4022</v>
      </c>
      <c r="F625" s="1">
        <v>3386</v>
      </c>
      <c r="G625" s="1">
        <v>2498</v>
      </c>
      <c r="H625" s="1">
        <v>1932</v>
      </c>
      <c r="I625" s="1">
        <v>1755</v>
      </c>
      <c r="J625" s="1">
        <v>1525</v>
      </c>
      <c r="K625" s="1">
        <v>1338</v>
      </c>
      <c r="L625" s="1">
        <v>1031</v>
      </c>
      <c r="M625">
        <v>849</v>
      </c>
      <c r="N625">
        <v>697</v>
      </c>
      <c r="O625">
        <v>536</v>
      </c>
      <c r="P625">
        <v>400</v>
      </c>
      <c r="Q625">
        <v>250</v>
      </c>
      <c r="R625">
        <v>164</v>
      </c>
      <c r="S625">
        <v>91</v>
      </c>
      <c r="T625">
        <v>87</v>
      </c>
    </row>
    <row r="626" spans="1:20" x14ac:dyDescent="0.2">
      <c r="A626">
        <v>1972</v>
      </c>
      <c r="B626" t="s">
        <v>22</v>
      </c>
      <c r="C626" s="1">
        <v>79648</v>
      </c>
      <c r="D626" s="1">
        <v>83375</v>
      </c>
      <c r="E626" s="1">
        <v>95008</v>
      </c>
      <c r="F626" s="1">
        <v>89226</v>
      </c>
      <c r="G626" s="1">
        <v>82606</v>
      </c>
      <c r="H626" s="1">
        <v>68387</v>
      </c>
      <c r="I626" s="1">
        <v>53501</v>
      </c>
      <c r="J626" s="1">
        <v>47708</v>
      </c>
      <c r="K626" s="1">
        <v>48152</v>
      </c>
      <c r="L626" s="1">
        <v>48004</v>
      </c>
      <c r="M626" s="1">
        <v>46285</v>
      </c>
      <c r="N626" s="1">
        <v>40448</v>
      </c>
      <c r="O626" s="1">
        <v>37111</v>
      </c>
      <c r="P626" s="1">
        <v>32696</v>
      </c>
      <c r="Q626" s="1">
        <v>23275</v>
      </c>
      <c r="R626" s="1">
        <v>14538</v>
      </c>
      <c r="S626" s="1">
        <v>7332</v>
      </c>
      <c r="T626" s="1">
        <v>3624</v>
      </c>
    </row>
    <row r="627" spans="1:20" x14ac:dyDescent="0.2">
      <c r="A627">
        <v>1972</v>
      </c>
      <c r="B627" t="s">
        <v>22</v>
      </c>
      <c r="C627" s="1">
        <v>76389</v>
      </c>
      <c r="D627" s="1">
        <v>80395</v>
      </c>
      <c r="E627" s="1">
        <v>91556</v>
      </c>
      <c r="F627" s="1">
        <v>87129</v>
      </c>
      <c r="G627" s="1">
        <v>79576</v>
      </c>
      <c r="H627" s="1">
        <v>67805</v>
      </c>
      <c r="I627" s="1">
        <v>54570</v>
      </c>
      <c r="J627" s="1">
        <v>48788</v>
      </c>
      <c r="K627" s="1">
        <v>49332</v>
      </c>
      <c r="L627" s="1">
        <v>51795</v>
      </c>
      <c r="M627" s="1">
        <v>50741</v>
      </c>
      <c r="N627" s="1">
        <v>45595</v>
      </c>
      <c r="O627" s="1">
        <v>43129</v>
      </c>
      <c r="P627" s="1">
        <v>37424</v>
      </c>
      <c r="Q627" s="1">
        <v>27088</v>
      </c>
      <c r="R627" s="1">
        <v>18020</v>
      </c>
      <c r="S627" s="1">
        <v>10112</v>
      </c>
      <c r="T627" s="1">
        <v>5941</v>
      </c>
    </row>
    <row r="628" spans="1:20" x14ac:dyDescent="0.2">
      <c r="A628">
        <v>1972</v>
      </c>
      <c r="B628" t="s">
        <v>22</v>
      </c>
      <c r="C628" s="1">
        <v>3247</v>
      </c>
      <c r="D628" s="1">
        <v>3578</v>
      </c>
      <c r="E628" s="1">
        <v>3820</v>
      </c>
      <c r="F628" s="1">
        <v>3630</v>
      </c>
      <c r="G628" s="1">
        <v>3308</v>
      </c>
      <c r="H628" s="1">
        <v>1955</v>
      </c>
      <c r="I628" s="1">
        <v>1648</v>
      </c>
      <c r="J628" s="1">
        <v>1567</v>
      </c>
      <c r="K628" s="1">
        <v>1326</v>
      </c>
      <c r="L628" s="1">
        <v>1192</v>
      </c>
      <c r="M628" s="1">
        <v>1106</v>
      </c>
      <c r="N628" s="1">
        <v>1012</v>
      </c>
      <c r="O628">
        <v>912</v>
      </c>
      <c r="P628">
        <v>826</v>
      </c>
      <c r="Q628">
        <v>506</v>
      </c>
      <c r="R628">
        <v>325</v>
      </c>
      <c r="S628">
        <v>172</v>
      </c>
      <c r="T628">
        <v>105</v>
      </c>
    </row>
    <row r="629" spans="1:20" x14ac:dyDescent="0.2">
      <c r="A629">
        <v>1972</v>
      </c>
      <c r="B629" t="s">
        <v>22</v>
      </c>
      <c r="C629" s="1">
        <v>3222</v>
      </c>
      <c r="D629" s="1">
        <v>3479</v>
      </c>
      <c r="E629" s="1">
        <v>3812</v>
      </c>
      <c r="F629" s="1">
        <v>3195</v>
      </c>
      <c r="G629" s="1">
        <v>2470</v>
      </c>
      <c r="H629" s="1">
        <v>1837</v>
      </c>
      <c r="I629" s="1">
        <v>1732</v>
      </c>
      <c r="J629" s="1">
        <v>1475</v>
      </c>
      <c r="K629" s="1">
        <v>1378</v>
      </c>
      <c r="L629" s="1">
        <v>1284</v>
      </c>
      <c r="M629" s="1">
        <v>1188</v>
      </c>
      <c r="N629" s="1">
        <v>1065</v>
      </c>
      <c r="O629">
        <v>899</v>
      </c>
      <c r="P629">
        <v>703</v>
      </c>
      <c r="Q629">
        <v>535</v>
      </c>
      <c r="R629">
        <v>337</v>
      </c>
      <c r="S629">
        <v>179</v>
      </c>
      <c r="T629">
        <v>150</v>
      </c>
    </row>
    <row r="630" spans="1:20" x14ac:dyDescent="0.2">
      <c r="A630">
        <v>1972</v>
      </c>
      <c r="B630" t="s">
        <v>22</v>
      </c>
      <c r="C630" s="1">
        <v>8227</v>
      </c>
      <c r="D630" s="1">
        <v>8442</v>
      </c>
      <c r="E630" s="1">
        <v>8649</v>
      </c>
      <c r="F630" s="1">
        <v>7333</v>
      </c>
      <c r="G630" s="1">
        <v>5531</v>
      </c>
      <c r="H630" s="1">
        <v>4003</v>
      </c>
      <c r="I630" s="1">
        <v>3374</v>
      </c>
      <c r="J630" s="1">
        <v>2805</v>
      </c>
      <c r="K630" s="1">
        <v>2518</v>
      </c>
      <c r="L630" s="1">
        <v>2015</v>
      </c>
      <c r="M630" s="1">
        <v>1757</v>
      </c>
      <c r="N630" s="1">
        <v>1521</v>
      </c>
      <c r="O630" s="1">
        <v>1266</v>
      </c>
      <c r="P630" s="1">
        <v>1156</v>
      </c>
      <c r="Q630">
        <v>760</v>
      </c>
      <c r="R630">
        <v>470</v>
      </c>
      <c r="S630">
        <v>284</v>
      </c>
      <c r="T630">
        <v>280</v>
      </c>
    </row>
    <row r="631" spans="1:20" x14ac:dyDescent="0.2">
      <c r="A631">
        <v>1972</v>
      </c>
      <c r="B631" t="s">
        <v>22</v>
      </c>
      <c r="C631" s="1">
        <v>8219</v>
      </c>
      <c r="D631" s="1">
        <v>8435</v>
      </c>
      <c r="E631" s="1">
        <v>8701</v>
      </c>
      <c r="F631" s="1">
        <v>7620</v>
      </c>
      <c r="G631" s="1">
        <v>5928</v>
      </c>
      <c r="H631" s="1">
        <v>4252</v>
      </c>
      <c r="I631" s="1">
        <v>3777</v>
      </c>
      <c r="J631" s="1">
        <v>3286</v>
      </c>
      <c r="K631" s="1">
        <v>2884</v>
      </c>
      <c r="L631" s="1">
        <v>2450</v>
      </c>
      <c r="M631" s="1">
        <v>1988</v>
      </c>
      <c r="N631" s="1">
        <v>1595</v>
      </c>
      <c r="O631" s="1">
        <v>1258</v>
      </c>
      <c r="P631">
        <v>985</v>
      </c>
      <c r="Q631">
        <v>637</v>
      </c>
      <c r="R631">
        <v>446</v>
      </c>
      <c r="S631">
        <v>254</v>
      </c>
      <c r="T631">
        <v>262</v>
      </c>
    </row>
    <row r="632" spans="1:20" x14ac:dyDescent="0.2">
      <c r="A632">
        <v>1972</v>
      </c>
      <c r="B632" t="s">
        <v>23</v>
      </c>
      <c r="C632" s="1">
        <v>65712</v>
      </c>
      <c r="D632" s="1">
        <v>70868</v>
      </c>
      <c r="E632" s="1">
        <v>79357</v>
      </c>
      <c r="F632" s="1">
        <v>76632</v>
      </c>
      <c r="G632" s="1">
        <v>65547</v>
      </c>
      <c r="H632" s="1">
        <v>57576</v>
      </c>
      <c r="I632" s="1">
        <v>46706</v>
      </c>
      <c r="J632" s="1">
        <v>41712</v>
      </c>
      <c r="K632" s="1">
        <v>43229</v>
      </c>
      <c r="L632" s="1">
        <v>44016</v>
      </c>
      <c r="M632" s="1">
        <v>44519</v>
      </c>
      <c r="N632" s="1">
        <v>41977</v>
      </c>
      <c r="O632" s="1">
        <v>39907</v>
      </c>
      <c r="P632" s="1">
        <v>34817</v>
      </c>
      <c r="Q632" s="1">
        <v>24523</v>
      </c>
      <c r="R632" s="1">
        <v>16606</v>
      </c>
      <c r="S632" s="1">
        <v>9894</v>
      </c>
      <c r="T632" s="1">
        <v>5677</v>
      </c>
    </row>
    <row r="633" spans="1:20" x14ac:dyDescent="0.2">
      <c r="A633">
        <v>1972</v>
      </c>
      <c r="B633" t="s">
        <v>23</v>
      </c>
      <c r="C633" s="1">
        <v>62226</v>
      </c>
      <c r="D633" s="1">
        <v>67680</v>
      </c>
      <c r="E633" s="1">
        <v>75946</v>
      </c>
      <c r="F633" s="1">
        <v>74530</v>
      </c>
      <c r="G633" s="1">
        <v>67450</v>
      </c>
      <c r="H633" s="1">
        <v>58292</v>
      </c>
      <c r="I633" s="1">
        <v>47957</v>
      </c>
      <c r="J633" s="1">
        <v>44194</v>
      </c>
      <c r="K633" s="1">
        <v>45365</v>
      </c>
      <c r="L633" s="1">
        <v>47161</v>
      </c>
      <c r="M633" s="1">
        <v>48022</v>
      </c>
      <c r="N633" s="1">
        <v>46439</v>
      </c>
      <c r="O633" s="1">
        <v>45365</v>
      </c>
      <c r="P633" s="1">
        <v>40487</v>
      </c>
      <c r="Q633" s="1">
        <v>30642</v>
      </c>
      <c r="R633" s="1">
        <v>22643</v>
      </c>
      <c r="S633" s="1">
        <v>14229</v>
      </c>
      <c r="T633" s="1">
        <v>9599</v>
      </c>
    </row>
    <row r="634" spans="1:20" x14ac:dyDescent="0.2">
      <c r="A634">
        <v>1972</v>
      </c>
      <c r="B634" t="s">
        <v>23</v>
      </c>
      <c r="C634" s="1">
        <v>19090</v>
      </c>
      <c r="D634" s="1">
        <v>20622</v>
      </c>
      <c r="E634" s="1">
        <v>23215</v>
      </c>
      <c r="F634" s="1">
        <v>21400</v>
      </c>
      <c r="G634" s="1">
        <v>12841</v>
      </c>
      <c r="H634" s="1">
        <v>7350</v>
      </c>
      <c r="I634" s="1">
        <v>6143</v>
      </c>
      <c r="J634" s="1">
        <v>5447</v>
      </c>
      <c r="K634" s="1">
        <v>5700</v>
      </c>
      <c r="L634" s="1">
        <v>5863</v>
      </c>
      <c r="M634" s="1">
        <v>6400</v>
      </c>
      <c r="N634" s="1">
        <v>6594</v>
      </c>
      <c r="O634" s="1">
        <v>6820</v>
      </c>
      <c r="P634" s="1">
        <v>7037</v>
      </c>
      <c r="Q634" s="1">
        <v>5318</v>
      </c>
      <c r="R634" s="1">
        <v>3779</v>
      </c>
      <c r="S634" s="1">
        <v>2195</v>
      </c>
      <c r="T634" s="1">
        <v>1670</v>
      </c>
    </row>
    <row r="635" spans="1:20" x14ac:dyDescent="0.2">
      <c r="A635">
        <v>1972</v>
      </c>
      <c r="B635" t="s">
        <v>23</v>
      </c>
      <c r="C635" s="1">
        <v>19008</v>
      </c>
      <c r="D635" s="1">
        <v>20594</v>
      </c>
      <c r="E635" s="1">
        <v>23006</v>
      </c>
      <c r="F635" s="1">
        <v>21602</v>
      </c>
      <c r="G635" s="1">
        <v>14356</v>
      </c>
      <c r="H635" s="1">
        <v>8844</v>
      </c>
      <c r="I635" s="1">
        <v>7601</v>
      </c>
      <c r="J635" s="1">
        <v>7139</v>
      </c>
      <c r="K635" s="1">
        <v>7704</v>
      </c>
      <c r="L635" s="1">
        <v>7920</v>
      </c>
      <c r="M635" s="1">
        <v>8179</v>
      </c>
      <c r="N635" s="1">
        <v>8151</v>
      </c>
      <c r="O635" s="1">
        <v>8293</v>
      </c>
      <c r="P635" s="1">
        <v>8534</v>
      </c>
      <c r="Q635" s="1">
        <v>6196</v>
      </c>
      <c r="R635" s="1">
        <v>4508</v>
      </c>
      <c r="S635" s="1">
        <v>2694</v>
      </c>
      <c r="T635" s="1">
        <v>2093</v>
      </c>
    </row>
    <row r="636" spans="1:20" x14ac:dyDescent="0.2">
      <c r="A636">
        <v>1972</v>
      </c>
      <c r="B636" t="s">
        <v>23</v>
      </c>
      <c r="C636">
        <v>262</v>
      </c>
      <c r="D636">
        <v>285</v>
      </c>
      <c r="E636">
        <v>313</v>
      </c>
      <c r="F636">
        <v>317</v>
      </c>
      <c r="G636">
        <v>330</v>
      </c>
      <c r="H636">
        <v>229</v>
      </c>
      <c r="I636">
        <v>212</v>
      </c>
      <c r="J636">
        <v>175</v>
      </c>
      <c r="K636">
        <v>169</v>
      </c>
      <c r="L636">
        <v>146</v>
      </c>
      <c r="M636">
        <v>115</v>
      </c>
      <c r="N636">
        <v>129</v>
      </c>
      <c r="O636">
        <v>99</v>
      </c>
      <c r="P636">
        <v>97</v>
      </c>
      <c r="Q636">
        <v>73</v>
      </c>
      <c r="R636">
        <v>43</v>
      </c>
      <c r="S636">
        <v>32</v>
      </c>
      <c r="T636">
        <v>37</v>
      </c>
    </row>
    <row r="637" spans="1:20" x14ac:dyDescent="0.2">
      <c r="A637">
        <v>1972</v>
      </c>
      <c r="B637" t="s">
        <v>23</v>
      </c>
      <c r="C637">
        <v>281</v>
      </c>
      <c r="D637">
        <v>287</v>
      </c>
      <c r="E637">
        <v>345</v>
      </c>
      <c r="F637">
        <v>326</v>
      </c>
      <c r="G637">
        <v>357</v>
      </c>
      <c r="H637">
        <v>297</v>
      </c>
      <c r="I637">
        <v>264</v>
      </c>
      <c r="J637">
        <v>224</v>
      </c>
      <c r="K637">
        <v>224</v>
      </c>
      <c r="L637">
        <v>201</v>
      </c>
      <c r="M637">
        <v>161</v>
      </c>
      <c r="N637">
        <v>127</v>
      </c>
      <c r="O637">
        <v>117</v>
      </c>
      <c r="P637">
        <v>113</v>
      </c>
      <c r="Q637">
        <v>81</v>
      </c>
      <c r="R637">
        <v>51</v>
      </c>
      <c r="S637">
        <v>38</v>
      </c>
      <c r="T637">
        <v>22</v>
      </c>
    </row>
    <row r="638" spans="1:20" x14ac:dyDescent="0.2">
      <c r="A638">
        <v>1972</v>
      </c>
      <c r="B638" t="s">
        <v>24</v>
      </c>
      <c r="C638" s="1">
        <v>714550</v>
      </c>
      <c r="D638" s="1">
        <v>791982</v>
      </c>
      <c r="E638" s="1">
        <v>884424</v>
      </c>
      <c r="F638" s="1">
        <v>865990</v>
      </c>
      <c r="G638" s="1">
        <v>847486</v>
      </c>
      <c r="H638" s="1">
        <v>734427</v>
      </c>
      <c r="I638" s="1">
        <v>579827</v>
      </c>
      <c r="J638" s="1">
        <v>508953</v>
      </c>
      <c r="K638" s="1">
        <v>521422</v>
      </c>
      <c r="L638" s="1">
        <v>535495</v>
      </c>
      <c r="M638" s="1">
        <v>509124</v>
      </c>
      <c r="N638" s="1">
        <v>430249</v>
      </c>
      <c r="O638" s="1">
        <v>350046</v>
      </c>
      <c r="P638" s="1">
        <v>271839</v>
      </c>
      <c r="Q638" s="1">
        <v>195553</v>
      </c>
      <c r="R638" s="1">
        <v>131091</v>
      </c>
      <c r="S638" s="1">
        <v>76635</v>
      </c>
      <c r="T638" s="1">
        <v>44509</v>
      </c>
    </row>
    <row r="639" spans="1:20" x14ac:dyDescent="0.2">
      <c r="A639">
        <v>1972</v>
      </c>
      <c r="B639" t="s">
        <v>24</v>
      </c>
      <c r="C639" s="1">
        <v>683582</v>
      </c>
      <c r="D639" s="1">
        <v>761748</v>
      </c>
      <c r="E639" s="1">
        <v>852060</v>
      </c>
      <c r="F639" s="1">
        <v>824876</v>
      </c>
      <c r="G639" s="1">
        <v>802670</v>
      </c>
      <c r="H639" s="1">
        <v>718068</v>
      </c>
      <c r="I639" s="1">
        <v>571738</v>
      </c>
      <c r="J639" s="1">
        <v>504016</v>
      </c>
      <c r="K639" s="1">
        <v>525033</v>
      </c>
      <c r="L639" s="1">
        <v>561650</v>
      </c>
      <c r="M639" s="1">
        <v>536063</v>
      </c>
      <c r="N639" s="1">
        <v>462573</v>
      </c>
      <c r="O639" s="1">
        <v>396320</v>
      </c>
      <c r="P639" s="1">
        <v>339147</v>
      </c>
      <c r="Q639" s="1">
        <v>275407</v>
      </c>
      <c r="R639" s="1">
        <v>210638</v>
      </c>
      <c r="S639" s="1">
        <v>139204</v>
      </c>
      <c r="T639" s="1">
        <v>95329</v>
      </c>
    </row>
    <row r="640" spans="1:20" x14ac:dyDescent="0.2">
      <c r="A640">
        <v>1972</v>
      </c>
      <c r="B640" t="s">
        <v>24</v>
      </c>
      <c r="C640" s="1">
        <v>74552</v>
      </c>
      <c r="D640" s="1">
        <v>83326</v>
      </c>
      <c r="E640" s="1">
        <v>88032</v>
      </c>
      <c r="F640" s="1">
        <v>78660</v>
      </c>
      <c r="G640" s="1">
        <v>69723</v>
      </c>
      <c r="H640" s="1">
        <v>56779</v>
      </c>
      <c r="I640" s="1">
        <v>49358</v>
      </c>
      <c r="J640" s="1">
        <v>41838</v>
      </c>
      <c r="K640" s="1">
        <v>39500</v>
      </c>
      <c r="L640" s="1">
        <v>36200</v>
      </c>
      <c r="M640" s="1">
        <v>32507</v>
      </c>
      <c r="N640" s="1">
        <v>25552</v>
      </c>
      <c r="O640" s="1">
        <v>19708</v>
      </c>
      <c r="P640" s="1">
        <v>15004</v>
      </c>
      <c r="Q640" s="1">
        <v>9105</v>
      </c>
      <c r="R640" s="1">
        <v>4940</v>
      </c>
      <c r="S640" s="1">
        <v>2402</v>
      </c>
      <c r="T640" s="1">
        <v>1670</v>
      </c>
    </row>
    <row r="641" spans="1:20" x14ac:dyDescent="0.2">
      <c r="A641">
        <v>1972</v>
      </c>
      <c r="B641" t="s">
        <v>24</v>
      </c>
      <c r="C641" s="1">
        <v>73546</v>
      </c>
      <c r="D641" s="1">
        <v>82119</v>
      </c>
      <c r="E641" s="1">
        <v>87513</v>
      </c>
      <c r="F641" s="1">
        <v>76890</v>
      </c>
      <c r="G641" s="1">
        <v>70918</v>
      </c>
      <c r="H641" s="1">
        <v>60328</v>
      </c>
      <c r="I641" s="1">
        <v>52632</v>
      </c>
      <c r="J641" s="1">
        <v>44439</v>
      </c>
      <c r="K641" s="1">
        <v>41586</v>
      </c>
      <c r="L641" s="1">
        <v>39257</v>
      </c>
      <c r="M641" s="1">
        <v>35511</v>
      </c>
      <c r="N641" s="1">
        <v>29132</v>
      </c>
      <c r="O641" s="1">
        <v>23490</v>
      </c>
      <c r="P641" s="1">
        <v>17944</v>
      </c>
      <c r="Q641" s="1">
        <v>11827</v>
      </c>
      <c r="R641" s="1">
        <v>7385</v>
      </c>
      <c r="S641" s="1">
        <v>4133</v>
      </c>
      <c r="T641" s="1">
        <v>3095</v>
      </c>
    </row>
    <row r="642" spans="1:20" x14ac:dyDescent="0.2">
      <c r="A642">
        <v>1972</v>
      </c>
      <c r="B642" t="s">
        <v>24</v>
      </c>
      <c r="C642" s="1">
        <v>37291</v>
      </c>
      <c r="D642" s="1">
        <v>39788</v>
      </c>
      <c r="E642" s="1">
        <v>41492</v>
      </c>
      <c r="F642" s="1">
        <v>41212</v>
      </c>
      <c r="G642" s="1">
        <v>43680</v>
      </c>
      <c r="H642" s="1">
        <v>35907</v>
      </c>
      <c r="I642" s="1">
        <v>31420</v>
      </c>
      <c r="J642" s="1">
        <v>27011</v>
      </c>
      <c r="K642" s="1">
        <v>25518</v>
      </c>
      <c r="L642" s="1">
        <v>22660</v>
      </c>
      <c r="M642" s="1">
        <v>18350</v>
      </c>
      <c r="N642" s="1">
        <v>15016</v>
      </c>
      <c r="O642" s="1">
        <v>14103</v>
      </c>
      <c r="P642" s="1">
        <v>12336</v>
      </c>
      <c r="Q642" s="1">
        <v>7791</v>
      </c>
      <c r="R642" s="1">
        <v>3808</v>
      </c>
      <c r="S642" s="1">
        <v>3144</v>
      </c>
      <c r="T642" s="1">
        <v>2090</v>
      </c>
    </row>
    <row r="643" spans="1:20" x14ac:dyDescent="0.2">
      <c r="A643">
        <v>1972</v>
      </c>
      <c r="B643" t="s">
        <v>24</v>
      </c>
      <c r="C643" s="1">
        <v>35947</v>
      </c>
      <c r="D643" s="1">
        <v>38428</v>
      </c>
      <c r="E643" s="1">
        <v>40238</v>
      </c>
      <c r="F643" s="1">
        <v>39210</v>
      </c>
      <c r="G643" s="1">
        <v>42799</v>
      </c>
      <c r="H643" s="1">
        <v>37475</v>
      </c>
      <c r="I643" s="1">
        <v>34728</v>
      </c>
      <c r="J643" s="1">
        <v>30990</v>
      </c>
      <c r="K643" s="1">
        <v>29571</v>
      </c>
      <c r="L643" s="1">
        <v>24171</v>
      </c>
      <c r="M643" s="1">
        <v>18640</v>
      </c>
      <c r="N643" s="1">
        <v>13231</v>
      </c>
      <c r="O643" s="1">
        <v>9968</v>
      </c>
      <c r="P643" s="1">
        <v>8226</v>
      </c>
      <c r="Q643" s="1">
        <v>6144</v>
      </c>
      <c r="R643" s="1">
        <v>4074</v>
      </c>
      <c r="S643" s="1">
        <v>2565</v>
      </c>
      <c r="T643" s="1">
        <v>1571</v>
      </c>
    </row>
    <row r="644" spans="1:20" x14ac:dyDescent="0.2">
      <c r="A644">
        <v>1972</v>
      </c>
      <c r="B644" t="s">
        <v>25</v>
      </c>
      <c r="C644" s="1">
        <v>96548</v>
      </c>
      <c r="D644" s="1">
        <v>105700</v>
      </c>
      <c r="E644" s="1">
        <v>119370</v>
      </c>
      <c r="F644" s="1">
        <v>117351</v>
      </c>
      <c r="G644" s="1">
        <v>115624</v>
      </c>
      <c r="H644" s="1">
        <v>95693</v>
      </c>
      <c r="I644" s="1">
        <v>74970</v>
      </c>
      <c r="J644" s="1">
        <v>64519</v>
      </c>
      <c r="K644" s="1">
        <v>63371</v>
      </c>
      <c r="L644" s="1">
        <v>61261</v>
      </c>
      <c r="M644" s="1">
        <v>57175</v>
      </c>
      <c r="N644" s="1">
        <v>47319</v>
      </c>
      <c r="O644" s="1">
        <v>39174</v>
      </c>
      <c r="P644" s="1">
        <v>29729</v>
      </c>
      <c r="Q644" s="1">
        <v>21319</v>
      </c>
      <c r="R644" s="1">
        <v>14727</v>
      </c>
      <c r="S644" s="1">
        <v>9118</v>
      </c>
      <c r="T644" s="1">
        <v>5660</v>
      </c>
    </row>
    <row r="645" spans="1:20" x14ac:dyDescent="0.2">
      <c r="A645">
        <v>1972</v>
      </c>
      <c r="B645" t="s">
        <v>25</v>
      </c>
      <c r="C645" s="1">
        <v>92322</v>
      </c>
      <c r="D645" s="1">
        <v>101643</v>
      </c>
      <c r="E645" s="1">
        <v>115139</v>
      </c>
      <c r="F645" s="1">
        <v>112733</v>
      </c>
      <c r="G645" s="1">
        <v>109264</v>
      </c>
      <c r="H645" s="1">
        <v>95115</v>
      </c>
      <c r="I645" s="1">
        <v>75115</v>
      </c>
      <c r="J645" s="1">
        <v>64743</v>
      </c>
      <c r="K645" s="1">
        <v>64030</v>
      </c>
      <c r="L645" s="1">
        <v>63832</v>
      </c>
      <c r="M645" s="1">
        <v>58981</v>
      </c>
      <c r="N645" s="1">
        <v>50561</v>
      </c>
      <c r="O645" s="1">
        <v>43451</v>
      </c>
      <c r="P645" s="1">
        <v>35492</v>
      </c>
      <c r="Q645" s="1">
        <v>28531</v>
      </c>
      <c r="R645" s="1">
        <v>22360</v>
      </c>
      <c r="S645" s="1">
        <v>15402</v>
      </c>
      <c r="T645" s="1">
        <v>10799</v>
      </c>
    </row>
    <row r="646" spans="1:20" x14ac:dyDescent="0.2">
      <c r="A646">
        <v>1972</v>
      </c>
      <c r="B646" t="s">
        <v>25</v>
      </c>
      <c r="C646" s="1">
        <v>3924</v>
      </c>
      <c r="D646" s="1">
        <v>4227</v>
      </c>
      <c r="E646" s="1">
        <v>4452</v>
      </c>
      <c r="F646" s="1">
        <v>4302</v>
      </c>
      <c r="G646" s="1">
        <v>6026</v>
      </c>
      <c r="H646" s="1">
        <v>3261</v>
      </c>
      <c r="I646" s="1">
        <v>2576</v>
      </c>
      <c r="J646" s="1">
        <v>2317</v>
      </c>
      <c r="K646" s="1">
        <v>1980</v>
      </c>
      <c r="L646" s="1">
        <v>1717</v>
      </c>
      <c r="M646" s="1">
        <v>1412</v>
      </c>
      <c r="N646" s="1">
        <v>1015</v>
      </c>
      <c r="O646">
        <v>805</v>
      </c>
      <c r="P646">
        <v>552</v>
      </c>
      <c r="Q646">
        <v>358</v>
      </c>
      <c r="R646">
        <v>247</v>
      </c>
      <c r="S646">
        <v>128</v>
      </c>
      <c r="T646">
        <v>112</v>
      </c>
    </row>
    <row r="647" spans="1:20" x14ac:dyDescent="0.2">
      <c r="A647">
        <v>1972</v>
      </c>
      <c r="B647" t="s">
        <v>25</v>
      </c>
      <c r="C647" s="1">
        <v>3781</v>
      </c>
      <c r="D647" s="1">
        <v>4188</v>
      </c>
      <c r="E647" s="1">
        <v>4386</v>
      </c>
      <c r="F647" s="1">
        <v>3830</v>
      </c>
      <c r="G647" s="1">
        <v>3573</v>
      </c>
      <c r="H647" s="1">
        <v>2929</v>
      </c>
      <c r="I647" s="1">
        <v>2560</v>
      </c>
      <c r="J647" s="1">
        <v>2180</v>
      </c>
      <c r="K647" s="1">
        <v>1985</v>
      </c>
      <c r="L647" s="1">
        <v>1778</v>
      </c>
      <c r="M647" s="1">
        <v>1419</v>
      </c>
      <c r="N647" s="1">
        <v>1171</v>
      </c>
      <c r="O647">
        <v>898</v>
      </c>
      <c r="P647">
        <v>703</v>
      </c>
      <c r="Q647">
        <v>572</v>
      </c>
      <c r="R647">
        <v>363</v>
      </c>
      <c r="S647">
        <v>213</v>
      </c>
      <c r="T647">
        <v>190</v>
      </c>
    </row>
    <row r="648" spans="1:20" x14ac:dyDescent="0.2">
      <c r="A648">
        <v>1972</v>
      </c>
      <c r="B648" t="s">
        <v>25</v>
      </c>
      <c r="C648" s="1">
        <v>1527</v>
      </c>
      <c r="D648" s="1">
        <v>1529</v>
      </c>
      <c r="E648" s="1">
        <v>1535</v>
      </c>
      <c r="F648" s="1">
        <v>1588</v>
      </c>
      <c r="G648" s="1">
        <v>1888</v>
      </c>
      <c r="H648" s="1">
        <v>1433</v>
      </c>
      <c r="I648" s="1">
        <v>1148</v>
      </c>
      <c r="J648">
        <v>845</v>
      </c>
      <c r="K648">
        <v>774</v>
      </c>
      <c r="L648">
        <v>674</v>
      </c>
      <c r="M648">
        <v>534</v>
      </c>
      <c r="N648">
        <v>393</v>
      </c>
      <c r="O648">
        <v>270</v>
      </c>
      <c r="P648">
        <v>229</v>
      </c>
      <c r="Q648">
        <v>183</v>
      </c>
      <c r="R648">
        <v>102</v>
      </c>
      <c r="S648">
        <v>84</v>
      </c>
      <c r="T648">
        <v>87</v>
      </c>
    </row>
    <row r="649" spans="1:20" x14ac:dyDescent="0.2">
      <c r="A649">
        <v>1972</v>
      </c>
      <c r="B649" t="s">
        <v>25</v>
      </c>
      <c r="C649" s="1">
        <v>1552</v>
      </c>
      <c r="D649" s="1">
        <v>1531</v>
      </c>
      <c r="E649" s="1">
        <v>1591</v>
      </c>
      <c r="F649" s="1">
        <v>1562</v>
      </c>
      <c r="G649" s="1">
        <v>1866</v>
      </c>
      <c r="H649" s="1">
        <v>1504</v>
      </c>
      <c r="I649" s="1">
        <v>1292</v>
      </c>
      <c r="J649" s="1">
        <v>1114</v>
      </c>
      <c r="K649" s="1">
        <v>1031</v>
      </c>
      <c r="L649">
        <v>768</v>
      </c>
      <c r="M649">
        <v>551</v>
      </c>
      <c r="N649">
        <v>344</v>
      </c>
      <c r="O649">
        <v>256</v>
      </c>
      <c r="P649">
        <v>192</v>
      </c>
      <c r="Q649">
        <v>179</v>
      </c>
      <c r="R649">
        <v>143</v>
      </c>
      <c r="S649">
        <v>81</v>
      </c>
      <c r="T649">
        <v>64</v>
      </c>
    </row>
    <row r="650" spans="1:20" x14ac:dyDescent="0.2">
      <c r="A650">
        <v>1972</v>
      </c>
      <c r="B650" t="s">
        <v>26</v>
      </c>
      <c r="C650" s="1">
        <v>108668</v>
      </c>
      <c r="D650" s="1">
        <v>127534</v>
      </c>
      <c r="E650" s="1">
        <v>144374</v>
      </c>
      <c r="F650" s="1">
        <v>131514</v>
      </c>
      <c r="G650" s="1">
        <v>109843</v>
      </c>
      <c r="H650" s="1">
        <v>101649</v>
      </c>
      <c r="I650" s="1">
        <v>82273</v>
      </c>
      <c r="J650" s="1">
        <v>75088</v>
      </c>
      <c r="K650" s="1">
        <v>82503</v>
      </c>
      <c r="L650" s="1">
        <v>87850</v>
      </c>
      <c r="M650" s="1">
        <v>88022</v>
      </c>
      <c r="N650" s="1">
        <v>76287</v>
      </c>
      <c r="O650" s="1">
        <v>60693</v>
      </c>
      <c r="P650" s="1">
        <v>43385</v>
      </c>
      <c r="Q650" s="1">
        <v>30590</v>
      </c>
      <c r="R650" s="1">
        <v>21793</v>
      </c>
      <c r="S650" s="1">
        <v>13137</v>
      </c>
      <c r="T650" s="1">
        <v>7335</v>
      </c>
    </row>
    <row r="651" spans="1:20" x14ac:dyDescent="0.2">
      <c r="A651">
        <v>1972</v>
      </c>
      <c r="B651" t="s">
        <v>26</v>
      </c>
      <c r="C651" s="1">
        <v>104376</v>
      </c>
      <c r="D651" s="1">
        <v>122213</v>
      </c>
      <c r="E651" s="1">
        <v>138817</v>
      </c>
      <c r="F651" s="1">
        <v>128460</v>
      </c>
      <c r="G651" s="1">
        <v>114527</v>
      </c>
      <c r="H651" s="1">
        <v>103407</v>
      </c>
      <c r="I651" s="1">
        <v>84314</v>
      </c>
      <c r="J651" s="1">
        <v>78300</v>
      </c>
      <c r="K651" s="1">
        <v>85713</v>
      </c>
      <c r="L651" s="1">
        <v>93451</v>
      </c>
      <c r="M651" s="1">
        <v>94009</v>
      </c>
      <c r="N651" s="1">
        <v>81893</v>
      </c>
      <c r="O651" s="1">
        <v>68065</v>
      </c>
      <c r="P651" s="1">
        <v>55832</v>
      </c>
      <c r="Q651" s="1">
        <v>45215</v>
      </c>
      <c r="R651" s="1">
        <v>35709</v>
      </c>
      <c r="S651" s="1">
        <v>23684</v>
      </c>
      <c r="T651" s="1">
        <v>15769</v>
      </c>
    </row>
    <row r="652" spans="1:20" x14ac:dyDescent="0.2">
      <c r="A652">
        <v>1972</v>
      </c>
      <c r="B652" t="s">
        <v>26</v>
      </c>
      <c r="C652" s="1">
        <v>10881</v>
      </c>
      <c r="D652" s="1">
        <v>11847</v>
      </c>
      <c r="E652" s="1">
        <v>11836</v>
      </c>
      <c r="F652" s="1">
        <v>9485</v>
      </c>
      <c r="G652" s="1">
        <v>7549</v>
      </c>
      <c r="H652" s="1">
        <v>6712</v>
      </c>
      <c r="I652" s="1">
        <v>5999</v>
      </c>
      <c r="J652" s="1">
        <v>4945</v>
      </c>
      <c r="K652" s="1">
        <v>4699</v>
      </c>
      <c r="L652" s="1">
        <v>4217</v>
      </c>
      <c r="M652" s="1">
        <v>3592</v>
      </c>
      <c r="N652" s="1">
        <v>2668</v>
      </c>
      <c r="O652" s="1">
        <v>1979</v>
      </c>
      <c r="P652" s="1">
        <v>1369</v>
      </c>
      <c r="Q652">
        <v>910</v>
      </c>
      <c r="R652">
        <v>488</v>
      </c>
      <c r="S652">
        <v>260</v>
      </c>
      <c r="T652">
        <v>163</v>
      </c>
    </row>
    <row r="653" spans="1:20" x14ac:dyDescent="0.2">
      <c r="A653">
        <v>1972</v>
      </c>
      <c r="B653" t="s">
        <v>26</v>
      </c>
      <c r="C653" s="1">
        <v>11041</v>
      </c>
      <c r="D653" s="1">
        <v>11893</v>
      </c>
      <c r="E653" s="1">
        <v>11657</v>
      </c>
      <c r="F653" s="1">
        <v>9803</v>
      </c>
      <c r="G653" s="1">
        <v>9389</v>
      </c>
      <c r="H653" s="1">
        <v>8227</v>
      </c>
      <c r="I653" s="1">
        <v>7360</v>
      </c>
      <c r="J653" s="1">
        <v>5955</v>
      </c>
      <c r="K653" s="1">
        <v>5409</v>
      </c>
      <c r="L653" s="1">
        <v>4743</v>
      </c>
      <c r="M653" s="1">
        <v>4066</v>
      </c>
      <c r="N653" s="1">
        <v>3121</v>
      </c>
      <c r="O653" s="1">
        <v>2443</v>
      </c>
      <c r="P653" s="1">
        <v>1908</v>
      </c>
      <c r="Q653" s="1">
        <v>1230</v>
      </c>
      <c r="R653">
        <v>743</v>
      </c>
      <c r="S653">
        <v>457</v>
      </c>
      <c r="T653">
        <v>317</v>
      </c>
    </row>
    <row r="654" spans="1:20" x14ac:dyDescent="0.2">
      <c r="A654">
        <v>1972</v>
      </c>
      <c r="B654" t="s">
        <v>26</v>
      </c>
      <c r="C654">
        <v>822</v>
      </c>
      <c r="D654">
        <v>715</v>
      </c>
      <c r="E654">
        <v>586</v>
      </c>
      <c r="F654">
        <v>557</v>
      </c>
      <c r="G654">
        <v>687</v>
      </c>
      <c r="H654">
        <v>695</v>
      </c>
      <c r="I654">
        <v>716</v>
      </c>
      <c r="J654">
        <v>527</v>
      </c>
      <c r="K654">
        <v>415</v>
      </c>
      <c r="L654">
        <v>314</v>
      </c>
      <c r="M654">
        <v>220</v>
      </c>
      <c r="N654">
        <v>164</v>
      </c>
      <c r="O654">
        <v>147</v>
      </c>
      <c r="P654">
        <v>116</v>
      </c>
      <c r="Q654">
        <v>91</v>
      </c>
      <c r="R654">
        <v>57</v>
      </c>
      <c r="S654">
        <v>98</v>
      </c>
      <c r="T654">
        <v>83</v>
      </c>
    </row>
    <row r="655" spans="1:20" x14ac:dyDescent="0.2">
      <c r="A655">
        <v>1972</v>
      </c>
      <c r="B655" t="s">
        <v>26</v>
      </c>
      <c r="C655">
        <v>776</v>
      </c>
      <c r="D655">
        <v>730</v>
      </c>
      <c r="E655">
        <v>616</v>
      </c>
      <c r="F655">
        <v>496</v>
      </c>
      <c r="G655">
        <v>664</v>
      </c>
      <c r="H655">
        <v>756</v>
      </c>
      <c r="I655">
        <v>715</v>
      </c>
      <c r="J655">
        <v>534</v>
      </c>
      <c r="K655">
        <v>398</v>
      </c>
      <c r="L655">
        <v>314</v>
      </c>
      <c r="M655">
        <v>238</v>
      </c>
      <c r="N655">
        <v>175</v>
      </c>
      <c r="O655">
        <v>153</v>
      </c>
      <c r="P655">
        <v>129</v>
      </c>
      <c r="Q655">
        <v>106</v>
      </c>
      <c r="R655">
        <v>65</v>
      </c>
      <c r="S655">
        <v>58</v>
      </c>
      <c r="T655">
        <v>45</v>
      </c>
    </row>
    <row r="656" spans="1:20" x14ac:dyDescent="0.2">
      <c r="A656">
        <v>1972</v>
      </c>
      <c r="B656" t="s">
        <v>27</v>
      </c>
      <c r="C656" s="1">
        <v>19871</v>
      </c>
      <c r="D656" s="1">
        <v>22660</v>
      </c>
      <c r="E656" s="1">
        <v>25486</v>
      </c>
      <c r="F656" s="1">
        <v>23578</v>
      </c>
      <c r="G656" s="1">
        <v>20493</v>
      </c>
      <c r="H656" s="1">
        <v>18115</v>
      </c>
      <c r="I656" s="1">
        <v>14824</v>
      </c>
      <c r="J656" s="1">
        <v>13613</v>
      </c>
      <c r="K656" s="1">
        <v>14306</v>
      </c>
      <c r="L656" s="1">
        <v>14388</v>
      </c>
      <c r="M656" s="1">
        <v>13915</v>
      </c>
      <c r="N656" s="1">
        <v>11355</v>
      </c>
      <c r="O656" s="1">
        <v>8927</v>
      </c>
      <c r="P656" s="1">
        <v>6305</v>
      </c>
      <c r="Q656" s="1">
        <v>4387</v>
      </c>
      <c r="R656" s="1">
        <v>2938</v>
      </c>
      <c r="S656" s="1">
        <v>1694</v>
      </c>
      <c r="T656">
        <v>933</v>
      </c>
    </row>
    <row r="657" spans="1:20" x14ac:dyDescent="0.2">
      <c r="A657">
        <v>1972</v>
      </c>
      <c r="B657" t="s">
        <v>27</v>
      </c>
      <c r="C657" s="1">
        <v>18774</v>
      </c>
      <c r="D657" s="1">
        <v>21637</v>
      </c>
      <c r="E657" s="1">
        <v>24278</v>
      </c>
      <c r="F657" s="1">
        <v>23812</v>
      </c>
      <c r="G657" s="1">
        <v>21496</v>
      </c>
      <c r="H657" s="1">
        <v>18687</v>
      </c>
      <c r="I657" s="1">
        <v>15068</v>
      </c>
      <c r="J657" s="1">
        <v>13733</v>
      </c>
      <c r="K657" s="1">
        <v>14575</v>
      </c>
      <c r="L657" s="1">
        <v>15234</v>
      </c>
      <c r="M657" s="1">
        <v>14494</v>
      </c>
      <c r="N657" s="1">
        <v>12128</v>
      </c>
      <c r="O657" s="1">
        <v>10071</v>
      </c>
      <c r="P657" s="1">
        <v>8015</v>
      </c>
      <c r="Q657" s="1">
        <v>6497</v>
      </c>
      <c r="R657" s="1">
        <v>4923</v>
      </c>
      <c r="S657" s="1">
        <v>3231</v>
      </c>
      <c r="T657" s="1">
        <v>2232</v>
      </c>
    </row>
    <row r="658" spans="1:20" x14ac:dyDescent="0.2">
      <c r="A658">
        <v>1972</v>
      </c>
      <c r="B658" t="s">
        <v>27</v>
      </c>
      <c r="C658" s="1">
        <v>4438</v>
      </c>
      <c r="D658" s="1">
        <v>5021</v>
      </c>
      <c r="E658" s="1">
        <v>5369</v>
      </c>
      <c r="F658" s="1">
        <v>4594</v>
      </c>
      <c r="G658" s="1">
        <v>3409</v>
      </c>
      <c r="H658" s="1">
        <v>2460</v>
      </c>
      <c r="I658" s="1">
        <v>2251</v>
      </c>
      <c r="J658" s="1">
        <v>2050</v>
      </c>
      <c r="K658" s="1">
        <v>1974</v>
      </c>
      <c r="L658" s="1">
        <v>1876</v>
      </c>
      <c r="M658" s="1">
        <v>1765</v>
      </c>
      <c r="N658" s="1">
        <v>1506</v>
      </c>
      <c r="O658" s="1">
        <v>1249</v>
      </c>
      <c r="P658">
        <v>929</v>
      </c>
      <c r="Q658">
        <v>636</v>
      </c>
      <c r="R658">
        <v>369</v>
      </c>
      <c r="S658">
        <v>164</v>
      </c>
      <c r="T658">
        <v>145</v>
      </c>
    </row>
    <row r="659" spans="1:20" x14ac:dyDescent="0.2">
      <c r="A659">
        <v>1972</v>
      </c>
      <c r="B659" t="s">
        <v>27</v>
      </c>
      <c r="C659" s="1">
        <v>4460</v>
      </c>
      <c r="D659" s="1">
        <v>5063</v>
      </c>
      <c r="E659" s="1">
        <v>5390</v>
      </c>
      <c r="F659" s="1">
        <v>4734</v>
      </c>
      <c r="G659" s="1">
        <v>4021</v>
      </c>
      <c r="H659" s="1">
        <v>2998</v>
      </c>
      <c r="I659" s="1">
        <v>2658</v>
      </c>
      <c r="J659" s="1">
        <v>2263</v>
      </c>
      <c r="K659" s="1">
        <v>2235</v>
      </c>
      <c r="L659" s="1">
        <v>2132</v>
      </c>
      <c r="M659" s="1">
        <v>1884</v>
      </c>
      <c r="N659" s="1">
        <v>1619</v>
      </c>
      <c r="O659" s="1">
        <v>1377</v>
      </c>
      <c r="P659" s="1">
        <v>1109</v>
      </c>
      <c r="Q659">
        <v>757</v>
      </c>
      <c r="R659">
        <v>504</v>
      </c>
      <c r="S659">
        <v>290</v>
      </c>
      <c r="T659">
        <v>191</v>
      </c>
    </row>
    <row r="660" spans="1:20" x14ac:dyDescent="0.2">
      <c r="A660">
        <v>1972</v>
      </c>
      <c r="B660" t="s">
        <v>27</v>
      </c>
      <c r="C660">
        <v>183</v>
      </c>
      <c r="D660">
        <v>166</v>
      </c>
      <c r="E660">
        <v>142</v>
      </c>
      <c r="F660">
        <v>122</v>
      </c>
      <c r="G660">
        <v>104</v>
      </c>
      <c r="H660">
        <v>129</v>
      </c>
      <c r="I660">
        <v>183</v>
      </c>
      <c r="J660">
        <v>136</v>
      </c>
      <c r="K660">
        <v>113</v>
      </c>
      <c r="L660">
        <v>65</v>
      </c>
      <c r="M660">
        <v>59</v>
      </c>
      <c r="N660">
        <v>40</v>
      </c>
      <c r="O660">
        <v>34</v>
      </c>
      <c r="P660">
        <v>29</v>
      </c>
      <c r="Q660">
        <v>23</v>
      </c>
      <c r="R660">
        <v>15</v>
      </c>
      <c r="S660">
        <v>24</v>
      </c>
      <c r="T660">
        <v>18</v>
      </c>
    </row>
    <row r="661" spans="1:20" x14ac:dyDescent="0.2">
      <c r="A661">
        <v>1972</v>
      </c>
      <c r="B661" t="s">
        <v>27</v>
      </c>
      <c r="C661">
        <v>177</v>
      </c>
      <c r="D661">
        <v>162</v>
      </c>
      <c r="E661">
        <v>140</v>
      </c>
      <c r="F661">
        <v>118</v>
      </c>
      <c r="G661">
        <v>131</v>
      </c>
      <c r="H661">
        <v>169</v>
      </c>
      <c r="I661">
        <v>195</v>
      </c>
      <c r="J661">
        <v>156</v>
      </c>
      <c r="K661">
        <v>115</v>
      </c>
      <c r="L661">
        <v>83</v>
      </c>
      <c r="M661">
        <v>47</v>
      </c>
      <c r="N661">
        <v>42</v>
      </c>
      <c r="O661">
        <v>35</v>
      </c>
      <c r="P661">
        <v>36</v>
      </c>
      <c r="Q661">
        <v>30</v>
      </c>
      <c r="R661">
        <v>22</v>
      </c>
      <c r="S661">
        <v>8</v>
      </c>
      <c r="T661">
        <v>10</v>
      </c>
    </row>
    <row r="662" spans="1:20" x14ac:dyDescent="0.2">
      <c r="A662">
        <v>1972</v>
      </c>
      <c r="B662" t="s">
        <v>28</v>
      </c>
      <c r="C662" s="1">
        <v>3447</v>
      </c>
      <c r="D662" s="1">
        <v>3208</v>
      </c>
      <c r="E662" s="1">
        <v>3361</v>
      </c>
      <c r="F662" s="1">
        <v>6311</v>
      </c>
      <c r="G662" s="1">
        <v>13158</v>
      </c>
      <c r="H662" s="1">
        <v>11918</v>
      </c>
      <c r="I662" s="1">
        <v>7614</v>
      </c>
      <c r="J662" s="1">
        <v>5776</v>
      </c>
      <c r="K662" s="1">
        <v>5149</v>
      </c>
      <c r="L662" s="1">
        <v>5183</v>
      </c>
      <c r="M662" s="1">
        <v>5627</v>
      </c>
      <c r="N662" s="1">
        <v>5741</v>
      </c>
      <c r="O662" s="1">
        <v>5736</v>
      </c>
      <c r="P662" s="1">
        <v>4685</v>
      </c>
      <c r="Q662" s="1">
        <v>3573</v>
      </c>
      <c r="R662" s="1">
        <v>2565</v>
      </c>
      <c r="S662" s="1">
        <v>1477</v>
      </c>
      <c r="T662">
        <v>866</v>
      </c>
    </row>
    <row r="663" spans="1:20" x14ac:dyDescent="0.2">
      <c r="A663">
        <v>1972</v>
      </c>
      <c r="B663" t="s">
        <v>28</v>
      </c>
      <c r="C663" s="1">
        <v>3260</v>
      </c>
      <c r="D663" s="1">
        <v>3012</v>
      </c>
      <c r="E663" s="1">
        <v>3329</v>
      </c>
      <c r="F663" s="1">
        <v>7418</v>
      </c>
      <c r="G663" s="1">
        <v>14147</v>
      </c>
      <c r="H663" s="1">
        <v>11328</v>
      </c>
      <c r="I663" s="1">
        <v>6873</v>
      </c>
      <c r="J663" s="1">
        <v>4890</v>
      </c>
      <c r="K663" s="1">
        <v>4974</v>
      </c>
      <c r="L663" s="1">
        <v>5965</v>
      </c>
      <c r="M663" s="1">
        <v>7067</v>
      </c>
      <c r="N663" s="1">
        <v>7807</v>
      </c>
      <c r="O663" s="1">
        <v>8219</v>
      </c>
      <c r="P663" s="1">
        <v>7396</v>
      </c>
      <c r="Q663" s="1">
        <v>6758</v>
      </c>
      <c r="R663" s="1">
        <v>5355</v>
      </c>
      <c r="S663" s="1">
        <v>3563</v>
      </c>
      <c r="T663" s="1">
        <v>2387</v>
      </c>
    </row>
    <row r="664" spans="1:20" x14ac:dyDescent="0.2">
      <c r="A664">
        <v>1972</v>
      </c>
      <c r="B664" t="s">
        <v>28</v>
      </c>
      <c r="C664" s="1">
        <v>23348</v>
      </c>
      <c r="D664" s="1">
        <v>25931</v>
      </c>
      <c r="E664" s="1">
        <v>27632</v>
      </c>
      <c r="F664" s="1">
        <v>25069</v>
      </c>
      <c r="G664" s="1">
        <v>22475</v>
      </c>
      <c r="H664" s="1">
        <v>19639</v>
      </c>
      <c r="I664" s="1">
        <v>16671</v>
      </c>
      <c r="J664" s="1">
        <v>13744</v>
      </c>
      <c r="K664" s="1">
        <v>14058</v>
      </c>
      <c r="L664" s="1">
        <v>13451</v>
      </c>
      <c r="M664" s="1">
        <v>12685</v>
      </c>
      <c r="N664" s="1">
        <v>10705</v>
      </c>
      <c r="O664" s="1">
        <v>8536</v>
      </c>
      <c r="P664" s="1">
        <v>5837</v>
      </c>
      <c r="Q664" s="1">
        <v>3511</v>
      </c>
      <c r="R664" s="1">
        <v>2047</v>
      </c>
      <c r="S664">
        <v>920</v>
      </c>
      <c r="T664">
        <v>639</v>
      </c>
    </row>
    <row r="665" spans="1:20" x14ac:dyDescent="0.2">
      <c r="A665">
        <v>1972</v>
      </c>
      <c r="B665" t="s">
        <v>28</v>
      </c>
      <c r="C665" s="1">
        <v>23178</v>
      </c>
      <c r="D665" s="1">
        <v>25733</v>
      </c>
      <c r="E665" s="1">
        <v>27455</v>
      </c>
      <c r="F665" s="1">
        <v>27271</v>
      </c>
      <c r="G665" s="1">
        <v>28988</v>
      </c>
      <c r="H665" s="1">
        <v>23503</v>
      </c>
      <c r="I665" s="1">
        <v>18302</v>
      </c>
      <c r="J665" s="1">
        <v>15892</v>
      </c>
      <c r="K665" s="1">
        <v>16051</v>
      </c>
      <c r="L665" s="1">
        <v>15826</v>
      </c>
      <c r="M665" s="1">
        <v>15184</v>
      </c>
      <c r="N665" s="1">
        <v>12777</v>
      </c>
      <c r="O665" s="1">
        <v>10411</v>
      </c>
      <c r="P665" s="1">
        <v>7774</v>
      </c>
      <c r="Q665" s="1">
        <v>5161</v>
      </c>
      <c r="R665" s="1">
        <v>3233</v>
      </c>
      <c r="S665" s="1">
        <v>1833</v>
      </c>
      <c r="T665" s="1">
        <v>1375</v>
      </c>
    </row>
    <row r="666" spans="1:20" x14ac:dyDescent="0.2">
      <c r="A666">
        <v>1972</v>
      </c>
      <c r="B666" t="s">
        <v>28</v>
      </c>
      <c r="C666">
        <v>263</v>
      </c>
      <c r="D666">
        <v>249</v>
      </c>
      <c r="E666">
        <v>213</v>
      </c>
      <c r="F666">
        <v>268</v>
      </c>
      <c r="G666">
        <v>456</v>
      </c>
      <c r="H666">
        <v>448</v>
      </c>
      <c r="I666">
        <v>403</v>
      </c>
      <c r="J666">
        <v>295</v>
      </c>
      <c r="K666">
        <v>232</v>
      </c>
      <c r="L666">
        <v>219</v>
      </c>
      <c r="M666">
        <v>147</v>
      </c>
      <c r="N666">
        <v>147</v>
      </c>
      <c r="O666">
        <v>147</v>
      </c>
      <c r="P666">
        <v>121</v>
      </c>
      <c r="Q666">
        <v>93</v>
      </c>
      <c r="R666">
        <v>43</v>
      </c>
      <c r="S666">
        <v>27</v>
      </c>
      <c r="T666">
        <v>18</v>
      </c>
    </row>
    <row r="667" spans="1:20" x14ac:dyDescent="0.2">
      <c r="A667">
        <v>1972</v>
      </c>
      <c r="B667" t="s">
        <v>28</v>
      </c>
      <c r="C667">
        <v>258</v>
      </c>
      <c r="D667">
        <v>231</v>
      </c>
      <c r="E667">
        <v>212</v>
      </c>
      <c r="F667">
        <v>282</v>
      </c>
      <c r="G667">
        <v>492</v>
      </c>
      <c r="H667">
        <v>511</v>
      </c>
      <c r="I667">
        <v>428</v>
      </c>
      <c r="J667">
        <v>303</v>
      </c>
      <c r="K667">
        <v>290</v>
      </c>
      <c r="L667">
        <v>228</v>
      </c>
      <c r="M667">
        <v>208</v>
      </c>
      <c r="N667">
        <v>167</v>
      </c>
      <c r="O667">
        <v>136</v>
      </c>
      <c r="P667">
        <v>79</v>
      </c>
      <c r="Q667">
        <v>77</v>
      </c>
      <c r="R667">
        <v>46</v>
      </c>
      <c r="S667">
        <v>28</v>
      </c>
      <c r="T667">
        <v>25</v>
      </c>
    </row>
    <row r="668" spans="1:20" x14ac:dyDescent="0.2">
      <c r="A668">
        <v>1972</v>
      </c>
      <c r="B668" t="s">
        <v>29</v>
      </c>
      <c r="C668" s="1">
        <v>212220</v>
      </c>
      <c r="D668" s="1">
        <v>237156</v>
      </c>
      <c r="E668" s="1">
        <v>276070</v>
      </c>
      <c r="F668" s="1">
        <v>270134</v>
      </c>
      <c r="G668" s="1">
        <v>247503</v>
      </c>
      <c r="H668" s="1">
        <v>208300</v>
      </c>
      <c r="I668" s="1">
        <v>167339</v>
      </c>
      <c r="J668" s="1">
        <v>155318</v>
      </c>
      <c r="K668" s="1">
        <v>168469</v>
      </c>
      <c r="L668" s="1">
        <v>174658</v>
      </c>
      <c r="M668" s="1">
        <v>172354</v>
      </c>
      <c r="N668" s="1">
        <v>155874</v>
      </c>
      <c r="O668" s="1">
        <v>159470</v>
      </c>
      <c r="P668" s="1">
        <v>173383</v>
      </c>
      <c r="Q668" s="1">
        <v>140425</v>
      </c>
      <c r="R668" s="1">
        <v>93639</v>
      </c>
      <c r="S668" s="1">
        <v>47580</v>
      </c>
      <c r="T668" s="1">
        <v>22692</v>
      </c>
    </row>
    <row r="669" spans="1:20" x14ac:dyDescent="0.2">
      <c r="A669">
        <v>1972</v>
      </c>
      <c r="B669" t="s">
        <v>29</v>
      </c>
      <c r="C669" s="1">
        <v>201513</v>
      </c>
      <c r="D669" s="1">
        <v>226125</v>
      </c>
      <c r="E669" s="1">
        <v>264199</v>
      </c>
      <c r="F669" s="1">
        <v>258187</v>
      </c>
      <c r="G669" s="1">
        <v>241058</v>
      </c>
      <c r="H669" s="1">
        <v>210572</v>
      </c>
      <c r="I669" s="1">
        <v>174675</v>
      </c>
      <c r="J669" s="1">
        <v>162509</v>
      </c>
      <c r="K669" s="1">
        <v>177817</v>
      </c>
      <c r="L669" s="1">
        <v>191779</v>
      </c>
      <c r="M669" s="1">
        <v>193966</v>
      </c>
      <c r="N669" s="1">
        <v>191285</v>
      </c>
      <c r="O669" s="1">
        <v>207608</v>
      </c>
      <c r="P669" s="1">
        <v>211980</v>
      </c>
      <c r="Q669" s="1">
        <v>168338</v>
      </c>
      <c r="R669" s="1">
        <v>112464</v>
      </c>
      <c r="S669" s="1">
        <v>61761</v>
      </c>
      <c r="T669" s="1">
        <v>36099</v>
      </c>
    </row>
    <row r="670" spans="1:20" x14ac:dyDescent="0.2">
      <c r="A670">
        <v>1972</v>
      </c>
      <c r="B670" t="s">
        <v>29</v>
      </c>
      <c r="C670" s="1">
        <v>60696</v>
      </c>
      <c r="D670" s="1">
        <v>65341</v>
      </c>
      <c r="E670" s="1">
        <v>71250</v>
      </c>
      <c r="F670" s="1">
        <v>62525</v>
      </c>
      <c r="G670" s="1">
        <v>44691</v>
      </c>
      <c r="H670" s="1">
        <v>32315</v>
      </c>
      <c r="I670" s="1">
        <v>29100</v>
      </c>
      <c r="J670" s="1">
        <v>26222</v>
      </c>
      <c r="K670" s="1">
        <v>25945</v>
      </c>
      <c r="L670" s="1">
        <v>23378</v>
      </c>
      <c r="M670" s="1">
        <v>22134</v>
      </c>
      <c r="N670" s="1">
        <v>19663</v>
      </c>
      <c r="O670" s="1">
        <v>16950</v>
      </c>
      <c r="P670" s="1">
        <v>14247</v>
      </c>
      <c r="Q670" s="1">
        <v>8799</v>
      </c>
      <c r="R670" s="1">
        <v>4878</v>
      </c>
      <c r="S670" s="1">
        <v>2448</v>
      </c>
      <c r="T670" s="1">
        <v>1778</v>
      </c>
    </row>
    <row r="671" spans="1:20" x14ac:dyDescent="0.2">
      <c r="A671">
        <v>1972</v>
      </c>
      <c r="B671" t="s">
        <v>29</v>
      </c>
      <c r="C671" s="1">
        <v>60149</v>
      </c>
      <c r="D671" s="1">
        <v>65208</v>
      </c>
      <c r="E671" s="1">
        <v>71307</v>
      </c>
      <c r="F671" s="1">
        <v>63960</v>
      </c>
      <c r="G671" s="1">
        <v>50466</v>
      </c>
      <c r="H671" s="1">
        <v>37580</v>
      </c>
      <c r="I671" s="1">
        <v>34071</v>
      </c>
      <c r="J671" s="1">
        <v>30741</v>
      </c>
      <c r="K671" s="1">
        <v>30124</v>
      </c>
      <c r="L671" s="1">
        <v>27013</v>
      </c>
      <c r="M671" s="1">
        <v>25167</v>
      </c>
      <c r="N671" s="1">
        <v>22445</v>
      </c>
      <c r="O671" s="1">
        <v>19780</v>
      </c>
      <c r="P671" s="1">
        <v>17122</v>
      </c>
      <c r="Q671" s="1">
        <v>10788</v>
      </c>
      <c r="R671" s="1">
        <v>6896</v>
      </c>
      <c r="S671" s="1">
        <v>3870</v>
      </c>
      <c r="T671" s="1">
        <v>2910</v>
      </c>
    </row>
    <row r="672" spans="1:20" x14ac:dyDescent="0.2">
      <c r="A672">
        <v>1972</v>
      </c>
      <c r="B672" t="s">
        <v>29</v>
      </c>
      <c r="C672" s="1">
        <v>1591</v>
      </c>
      <c r="D672" s="1">
        <v>1535</v>
      </c>
      <c r="E672" s="1">
        <v>1467</v>
      </c>
      <c r="F672" s="1">
        <v>1418</v>
      </c>
      <c r="G672" s="1">
        <v>1865</v>
      </c>
      <c r="H672" s="1">
        <v>1424</v>
      </c>
      <c r="I672" s="1">
        <v>1383</v>
      </c>
      <c r="J672" s="1">
        <v>1134</v>
      </c>
      <c r="K672" s="1">
        <v>1000</v>
      </c>
      <c r="L672">
        <v>736</v>
      </c>
      <c r="M672">
        <v>539</v>
      </c>
      <c r="N672">
        <v>453</v>
      </c>
      <c r="O672">
        <v>416</v>
      </c>
      <c r="P672">
        <v>409</v>
      </c>
      <c r="Q672">
        <v>378</v>
      </c>
      <c r="R672">
        <v>250</v>
      </c>
      <c r="S672">
        <v>160</v>
      </c>
      <c r="T672">
        <v>173</v>
      </c>
    </row>
    <row r="673" spans="1:20" x14ac:dyDescent="0.2">
      <c r="A673">
        <v>1972</v>
      </c>
      <c r="B673" t="s">
        <v>29</v>
      </c>
      <c r="C673" s="1">
        <v>1515</v>
      </c>
      <c r="D673" s="1">
        <v>1503</v>
      </c>
      <c r="E673" s="1">
        <v>1470</v>
      </c>
      <c r="F673" s="1">
        <v>1328</v>
      </c>
      <c r="G673" s="1">
        <v>1636</v>
      </c>
      <c r="H673" s="1">
        <v>1701</v>
      </c>
      <c r="I673" s="1">
        <v>1620</v>
      </c>
      <c r="J673" s="1">
        <v>1549</v>
      </c>
      <c r="K673" s="1">
        <v>1231</v>
      </c>
      <c r="L673">
        <v>892</v>
      </c>
      <c r="M673">
        <v>670</v>
      </c>
      <c r="N673">
        <v>502</v>
      </c>
      <c r="O673">
        <v>506</v>
      </c>
      <c r="P673">
        <v>438</v>
      </c>
      <c r="Q673">
        <v>415</v>
      </c>
      <c r="R673">
        <v>302</v>
      </c>
      <c r="S673">
        <v>163</v>
      </c>
      <c r="T673">
        <v>134</v>
      </c>
    </row>
    <row r="674" spans="1:20" x14ac:dyDescent="0.2">
      <c r="A674">
        <v>1972</v>
      </c>
      <c r="B674" t="s">
        <v>30</v>
      </c>
      <c r="C674" s="1">
        <v>151732</v>
      </c>
      <c r="D674" s="1">
        <v>159338</v>
      </c>
      <c r="E674" s="1">
        <v>174922</v>
      </c>
      <c r="F674" s="1">
        <v>168199</v>
      </c>
      <c r="G674" s="1">
        <v>166170</v>
      </c>
      <c r="H674" s="1">
        <v>143103</v>
      </c>
      <c r="I674" s="1">
        <v>115559</v>
      </c>
      <c r="J674" s="1">
        <v>101585</v>
      </c>
      <c r="K674" s="1">
        <v>101966</v>
      </c>
      <c r="L674" s="1">
        <v>99604</v>
      </c>
      <c r="M674" s="1">
        <v>93839</v>
      </c>
      <c r="N674" s="1">
        <v>80219</v>
      </c>
      <c r="O674" s="1">
        <v>65691</v>
      </c>
      <c r="P674" s="1">
        <v>47801</v>
      </c>
      <c r="Q674" s="1">
        <v>31545</v>
      </c>
      <c r="R674" s="1">
        <v>20174</v>
      </c>
      <c r="S674" s="1">
        <v>10855</v>
      </c>
      <c r="T674" s="1">
        <v>5963</v>
      </c>
    </row>
    <row r="675" spans="1:20" x14ac:dyDescent="0.2">
      <c r="A675">
        <v>1972</v>
      </c>
      <c r="B675" t="s">
        <v>30</v>
      </c>
      <c r="C675" s="1">
        <v>144133</v>
      </c>
      <c r="D675" s="1">
        <v>151632</v>
      </c>
      <c r="E675" s="1">
        <v>166389</v>
      </c>
      <c r="F675" s="1">
        <v>161461</v>
      </c>
      <c r="G675" s="1">
        <v>162503</v>
      </c>
      <c r="H675" s="1">
        <v>143683</v>
      </c>
      <c r="I675" s="1">
        <v>116235</v>
      </c>
      <c r="J675" s="1">
        <v>103223</v>
      </c>
      <c r="K675" s="1">
        <v>103914</v>
      </c>
      <c r="L675" s="1">
        <v>104644</v>
      </c>
      <c r="M675" s="1">
        <v>99655</v>
      </c>
      <c r="N675" s="1">
        <v>87703</v>
      </c>
      <c r="O675" s="1">
        <v>77314</v>
      </c>
      <c r="P675" s="1">
        <v>63489</v>
      </c>
      <c r="Q675" s="1">
        <v>48364</v>
      </c>
      <c r="R675" s="1">
        <v>35285</v>
      </c>
      <c r="S675" s="1">
        <v>22456</v>
      </c>
      <c r="T675" s="1">
        <v>14532</v>
      </c>
    </row>
    <row r="676" spans="1:20" x14ac:dyDescent="0.2">
      <c r="A676">
        <v>1972</v>
      </c>
      <c r="B676" t="s">
        <v>30</v>
      </c>
      <c r="C676" s="1">
        <v>67311</v>
      </c>
      <c r="D676" s="1">
        <v>72315</v>
      </c>
      <c r="E676" s="1">
        <v>78413</v>
      </c>
      <c r="F676" s="1">
        <v>71885</v>
      </c>
      <c r="G676" s="1">
        <v>52901</v>
      </c>
      <c r="H676" s="1">
        <v>37484</v>
      </c>
      <c r="I676" s="1">
        <v>31004</v>
      </c>
      <c r="J676" s="1">
        <v>25832</v>
      </c>
      <c r="K676" s="1">
        <v>24858</v>
      </c>
      <c r="L676" s="1">
        <v>23453</v>
      </c>
      <c r="M676" s="1">
        <v>23091</v>
      </c>
      <c r="N676" s="1">
        <v>21594</v>
      </c>
      <c r="O676" s="1">
        <v>18850</v>
      </c>
      <c r="P676" s="1">
        <v>15933</v>
      </c>
      <c r="Q676" s="1">
        <v>9428</v>
      </c>
      <c r="R676" s="1">
        <v>5999</v>
      </c>
      <c r="S676" s="1">
        <v>3231</v>
      </c>
      <c r="T676" s="1">
        <v>2198</v>
      </c>
    </row>
    <row r="677" spans="1:20" x14ac:dyDescent="0.2">
      <c r="A677">
        <v>1972</v>
      </c>
      <c r="B677" t="s">
        <v>30</v>
      </c>
      <c r="C677" s="1">
        <v>66747</v>
      </c>
      <c r="D677" s="1">
        <v>72047</v>
      </c>
      <c r="E677" s="1">
        <v>77838</v>
      </c>
      <c r="F677" s="1">
        <v>73572</v>
      </c>
      <c r="G677" s="1">
        <v>60193</v>
      </c>
      <c r="H677" s="1">
        <v>43882</v>
      </c>
      <c r="I677" s="1">
        <v>36730</v>
      </c>
      <c r="J677" s="1">
        <v>32118</v>
      </c>
      <c r="K677" s="1">
        <v>31654</v>
      </c>
      <c r="L677" s="1">
        <v>29818</v>
      </c>
      <c r="M677" s="1">
        <v>28972</v>
      </c>
      <c r="N677" s="1">
        <v>27104</v>
      </c>
      <c r="O677" s="1">
        <v>24531</v>
      </c>
      <c r="P677" s="1">
        <v>22564</v>
      </c>
      <c r="Q677" s="1">
        <v>14533</v>
      </c>
      <c r="R677" s="1">
        <v>9918</v>
      </c>
      <c r="S677" s="1">
        <v>5895</v>
      </c>
      <c r="T677" s="1">
        <v>4635</v>
      </c>
    </row>
    <row r="678" spans="1:20" x14ac:dyDescent="0.2">
      <c r="A678">
        <v>1972</v>
      </c>
      <c r="B678" t="s">
        <v>30</v>
      </c>
      <c r="C678">
        <v>586</v>
      </c>
      <c r="D678">
        <v>543</v>
      </c>
      <c r="E678">
        <v>498</v>
      </c>
      <c r="F678">
        <v>626</v>
      </c>
      <c r="G678" s="1">
        <v>1084</v>
      </c>
      <c r="H678">
        <v>714</v>
      </c>
      <c r="I678">
        <v>608</v>
      </c>
      <c r="J678">
        <v>427</v>
      </c>
      <c r="K678">
        <v>360</v>
      </c>
      <c r="L678">
        <v>247</v>
      </c>
      <c r="M678">
        <v>204</v>
      </c>
      <c r="N678">
        <v>137</v>
      </c>
      <c r="O678">
        <v>101</v>
      </c>
      <c r="P678">
        <v>71</v>
      </c>
      <c r="Q678">
        <v>43</v>
      </c>
      <c r="R678">
        <v>30</v>
      </c>
      <c r="S678">
        <v>29</v>
      </c>
      <c r="T678">
        <v>63</v>
      </c>
    </row>
    <row r="679" spans="1:20" x14ac:dyDescent="0.2">
      <c r="A679">
        <v>1972</v>
      </c>
      <c r="B679" t="s">
        <v>30</v>
      </c>
      <c r="C679">
        <v>631</v>
      </c>
      <c r="D679">
        <v>583</v>
      </c>
      <c r="E679">
        <v>526</v>
      </c>
      <c r="F679">
        <v>507</v>
      </c>
      <c r="G679">
        <v>746</v>
      </c>
      <c r="H679">
        <v>838</v>
      </c>
      <c r="I679">
        <v>729</v>
      </c>
      <c r="J679">
        <v>628</v>
      </c>
      <c r="K679">
        <v>520</v>
      </c>
      <c r="L679">
        <v>309</v>
      </c>
      <c r="M679">
        <v>208</v>
      </c>
      <c r="N679">
        <v>145</v>
      </c>
      <c r="O679">
        <v>143</v>
      </c>
      <c r="P679">
        <v>95</v>
      </c>
      <c r="Q679">
        <v>87</v>
      </c>
      <c r="R679">
        <v>53</v>
      </c>
      <c r="S679">
        <v>46</v>
      </c>
      <c r="T679">
        <v>45</v>
      </c>
    </row>
    <row r="680" spans="1:20" x14ac:dyDescent="0.2">
      <c r="A680">
        <v>1972</v>
      </c>
      <c r="B680" t="s">
        <v>31</v>
      </c>
      <c r="C680" s="1">
        <v>15327</v>
      </c>
      <c r="D680" s="1">
        <v>15365</v>
      </c>
      <c r="E680" s="1">
        <v>15719</v>
      </c>
      <c r="F680" s="1">
        <v>15849</v>
      </c>
      <c r="G680" s="1">
        <v>29893</v>
      </c>
      <c r="H680" s="1">
        <v>17002</v>
      </c>
      <c r="I680" s="1">
        <v>12674</v>
      </c>
      <c r="J680" s="1">
        <v>10884</v>
      </c>
      <c r="K680" s="1">
        <v>8753</v>
      </c>
      <c r="L680" s="1">
        <v>7951</v>
      </c>
      <c r="M680" s="1">
        <v>7183</v>
      </c>
      <c r="N680" s="1">
        <v>5452</v>
      </c>
      <c r="O680" s="1">
        <v>4231</v>
      </c>
      <c r="P680" s="1">
        <v>2857</v>
      </c>
      <c r="Q680" s="1">
        <v>1778</v>
      </c>
      <c r="R680">
        <v>988</v>
      </c>
      <c r="S680">
        <v>514</v>
      </c>
      <c r="T680">
        <v>264</v>
      </c>
    </row>
    <row r="681" spans="1:20" x14ac:dyDescent="0.2">
      <c r="A681">
        <v>1972</v>
      </c>
      <c r="B681" t="s">
        <v>31</v>
      </c>
      <c r="C681" s="1">
        <v>14548</v>
      </c>
      <c r="D681" s="1">
        <v>14479</v>
      </c>
      <c r="E681" s="1">
        <v>14715</v>
      </c>
      <c r="F681" s="1">
        <v>12876</v>
      </c>
      <c r="G681" s="1">
        <v>16859</v>
      </c>
      <c r="H681" s="1">
        <v>15282</v>
      </c>
      <c r="I681" s="1">
        <v>11213</v>
      </c>
      <c r="J681" s="1">
        <v>8782</v>
      </c>
      <c r="K681" s="1">
        <v>7661</v>
      </c>
      <c r="L681" s="1">
        <v>7076</v>
      </c>
      <c r="M681" s="1">
        <v>6393</v>
      </c>
      <c r="N681" s="1">
        <v>5014</v>
      </c>
      <c r="O681" s="1">
        <v>4018</v>
      </c>
      <c r="P681" s="1">
        <v>3058</v>
      </c>
      <c r="Q681" s="1">
        <v>2110</v>
      </c>
      <c r="R681" s="1">
        <v>1450</v>
      </c>
      <c r="S681">
        <v>839</v>
      </c>
      <c r="T681">
        <v>561</v>
      </c>
    </row>
    <row r="682" spans="1:20" x14ac:dyDescent="0.2">
      <c r="A682">
        <v>1972</v>
      </c>
      <c r="B682" t="s">
        <v>31</v>
      </c>
      <c r="C682">
        <v>563</v>
      </c>
      <c r="D682">
        <v>490</v>
      </c>
      <c r="E682">
        <v>367</v>
      </c>
      <c r="F682">
        <v>646</v>
      </c>
      <c r="G682" s="1">
        <v>2311</v>
      </c>
      <c r="H682">
        <v>704</v>
      </c>
      <c r="I682">
        <v>533</v>
      </c>
      <c r="J682">
        <v>313</v>
      </c>
      <c r="K682">
        <v>202</v>
      </c>
      <c r="L682">
        <v>147</v>
      </c>
      <c r="M682">
        <v>98</v>
      </c>
      <c r="N682">
        <v>70</v>
      </c>
      <c r="O682">
        <v>48</v>
      </c>
      <c r="P682">
        <v>21</v>
      </c>
      <c r="Q682">
        <v>8</v>
      </c>
      <c r="R682">
        <v>13</v>
      </c>
      <c r="S682">
        <v>3</v>
      </c>
      <c r="T682">
        <v>3</v>
      </c>
    </row>
    <row r="683" spans="1:20" x14ac:dyDescent="0.2">
      <c r="A683">
        <v>1972</v>
      </c>
      <c r="B683" t="s">
        <v>31</v>
      </c>
      <c r="C683">
        <v>591</v>
      </c>
      <c r="D683">
        <v>449</v>
      </c>
      <c r="E683">
        <v>326</v>
      </c>
      <c r="F683">
        <v>254</v>
      </c>
      <c r="G683">
        <v>486</v>
      </c>
      <c r="H683">
        <v>410</v>
      </c>
      <c r="I683">
        <v>299</v>
      </c>
      <c r="J683">
        <v>159</v>
      </c>
      <c r="K683">
        <v>92</v>
      </c>
      <c r="L683">
        <v>74</v>
      </c>
      <c r="M683">
        <v>49</v>
      </c>
      <c r="N683">
        <v>27</v>
      </c>
      <c r="O683">
        <v>22</v>
      </c>
      <c r="P683">
        <v>14</v>
      </c>
      <c r="Q683">
        <v>8</v>
      </c>
      <c r="R683">
        <v>5</v>
      </c>
      <c r="S683">
        <v>4</v>
      </c>
      <c r="T683">
        <v>3</v>
      </c>
    </row>
    <row r="684" spans="1:20" x14ac:dyDescent="0.2">
      <c r="A684">
        <v>1972</v>
      </c>
      <c r="B684" t="s">
        <v>31</v>
      </c>
      <c r="C684" s="1">
        <v>21882</v>
      </c>
      <c r="D684" s="1">
        <v>24157</v>
      </c>
      <c r="E684" s="1">
        <v>26571</v>
      </c>
      <c r="F684" s="1">
        <v>24658</v>
      </c>
      <c r="G684" s="1">
        <v>20176</v>
      </c>
      <c r="H684" s="1">
        <v>17307</v>
      </c>
      <c r="I684" s="1">
        <v>14925</v>
      </c>
      <c r="J684" s="1">
        <v>13088</v>
      </c>
      <c r="K684" s="1">
        <v>14675</v>
      </c>
      <c r="L684" s="1">
        <v>15657</v>
      </c>
      <c r="M684" s="1">
        <v>14530</v>
      </c>
      <c r="N684" s="1">
        <v>12866</v>
      </c>
      <c r="O684" s="1">
        <v>11275</v>
      </c>
      <c r="P684" s="1">
        <v>8048</v>
      </c>
      <c r="Q684" s="1">
        <v>5085</v>
      </c>
      <c r="R684" s="1">
        <v>2660</v>
      </c>
      <c r="S684" s="1">
        <v>1786</v>
      </c>
      <c r="T684" s="1">
        <v>1237</v>
      </c>
    </row>
    <row r="685" spans="1:20" x14ac:dyDescent="0.2">
      <c r="A685">
        <v>1972</v>
      </c>
      <c r="B685" t="s">
        <v>31</v>
      </c>
      <c r="C685" s="1">
        <v>20974</v>
      </c>
      <c r="D685" s="1">
        <v>22871</v>
      </c>
      <c r="E685" s="1">
        <v>25500</v>
      </c>
      <c r="F685" s="1">
        <v>24504</v>
      </c>
      <c r="G685" s="1">
        <v>21253</v>
      </c>
      <c r="H685" s="1">
        <v>17545</v>
      </c>
      <c r="I685" s="1">
        <v>15934</v>
      </c>
      <c r="J685" s="1">
        <v>14995</v>
      </c>
      <c r="K685" s="1">
        <v>17021</v>
      </c>
      <c r="L685" s="1">
        <v>16862</v>
      </c>
      <c r="M685" s="1">
        <v>14776</v>
      </c>
      <c r="N685" s="1">
        <v>10906</v>
      </c>
      <c r="O685" s="1">
        <v>7764</v>
      </c>
      <c r="P685" s="1">
        <v>5716</v>
      </c>
      <c r="Q685" s="1">
        <v>4605</v>
      </c>
      <c r="R685" s="1">
        <v>3281</v>
      </c>
      <c r="S685" s="1">
        <v>1834</v>
      </c>
      <c r="T685" s="1">
        <v>1256</v>
      </c>
    </row>
    <row r="686" spans="1:20" x14ac:dyDescent="0.2">
      <c r="A686">
        <v>1972</v>
      </c>
      <c r="B686" t="s">
        <v>32</v>
      </c>
      <c r="C686" s="1">
        <v>35408</v>
      </c>
      <c r="D686" s="1">
        <v>36057</v>
      </c>
      <c r="E686" s="1">
        <v>41093</v>
      </c>
      <c r="F686" s="1">
        <v>39411</v>
      </c>
      <c r="G686" s="1">
        <v>31126</v>
      </c>
      <c r="H686" s="1">
        <v>26977</v>
      </c>
      <c r="I686" s="1">
        <v>21531</v>
      </c>
      <c r="J686" s="1">
        <v>18849</v>
      </c>
      <c r="K686" s="1">
        <v>19220</v>
      </c>
      <c r="L686" s="1">
        <v>19025</v>
      </c>
      <c r="M686" s="1">
        <v>19410</v>
      </c>
      <c r="N686" s="1">
        <v>17944</v>
      </c>
      <c r="O686" s="1">
        <v>15810</v>
      </c>
      <c r="P686" s="1">
        <v>12255</v>
      </c>
      <c r="Q686" s="1">
        <v>8532</v>
      </c>
      <c r="R686" s="1">
        <v>5876</v>
      </c>
      <c r="S686" s="1">
        <v>3762</v>
      </c>
      <c r="T686" s="1">
        <v>2299</v>
      </c>
    </row>
    <row r="687" spans="1:20" x14ac:dyDescent="0.2">
      <c r="A687">
        <v>1972</v>
      </c>
      <c r="B687" t="s">
        <v>32</v>
      </c>
      <c r="C687" s="1">
        <v>33646</v>
      </c>
      <c r="D687" s="1">
        <v>34700</v>
      </c>
      <c r="E687" s="1">
        <v>39056</v>
      </c>
      <c r="F687" s="1">
        <v>38685</v>
      </c>
      <c r="G687" s="1">
        <v>30587</v>
      </c>
      <c r="H687" s="1">
        <v>26214</v>
      </c>
      <c r="I687" s="1">
        <v>21212</v>
      </c>
      <c r="J687" s="1">
        <v>19156</v>
      </c>
      <c r="K687" s="1">
        <v>19129</v>
      </c>
      <c r="L687" s="1">
        <v>19732</v>
      </c>
      <c r="M687" s="1">
        <v>19938</v>
      </c>
      <c r="N687" s="1">
        <v>18125</v>
      </c>
      <c r="O687" s="1">
        <v>15719</v>
      </c>
      <c r="P687" s="1">
        <v>12541</v>
      </c>
      <c r="Q687" s="1">
        <v>9773</v>
      </c>
      <c r="R687" s="1">
        <v>7530</v>
      </c>
      <c r="S687" s="1">
        <v>5225</v>
      </c>
      <c r="T687" s="1">
        <v>3632</v>
      </c>
    </row>
    <row r="688" spans="1:20" x14ac:dyDescent="0.2">
      <c r="A688">
        <v>1972</v>
      </c>
      <c r="B688" t="s">
        <v>32</v>
      </c>
      <c r="C688">
        <v>110</v>
      </c>
      <c r="D688">
        <v>107</v>
      </c>
      <c r="E688">
        <v>103</v>
      </c>
      <c r="F688">
        <v>267</v>
      </c>
      <c r="G688">
        <v>309</v>
      </c>
      <c r="H688">
        <v>101</v>
      </c>
      <c r="I688">
        <v>88</v>
      </c>
      <c r="J688">
        <v>81</v>
      </c>
      <c r="K688">
        <v>56</v>
      </c>
      <c r="L688">
        <v>31</v>
      </c>
      <c r="M688">
        <v>43</v>
      </c>
      <c r="N688">
        <v>31</v>
      </c>
      <c r="O688">
        <v>22</v>
      </c>
      <c r="P688">
        <v>21</v>
      </c>
      <c r="Q688">
        <v>13</v>
      </c>
      <c r="R688">
        <v>9</v>
      </c>
      <c r="S688">
        <v>3</v>
      </c>
      <c r="T688">
        <v>10</v>
      </c>
    </row>
    <row r="689" spans="1:20" x14ac:dyDescent="0.2">
      <c r="A689">
        <v>1972</v>
      </c>
      <c r="B689" t="s">
        <v>32</v>
      </c>
      <c r="C689">
        <v>117</v>
      </c>
      <c r="D689">
        <v>107</v>
      </c>
      <c r="E689">
        <v>113</v>
      </c>
      <c r="F689">
        <v>91</v>
      </c>
      <c r="G689">
        <v>81</v>
      </c>
      <c r="H689">
        <v>63</v>
      </c>
      <c r="I689">
        <v>59</v>
      </c>
      <c r="J689">
        <v>35</v>
      </c>
      <c r="K689">
        <v>49</v>
      </c>
      <c r="L689">
        <v>37</v>
      </c>
      <c r="M689">
        <v>30</v>
      </c>
      <c r="N689">
        <v>29</v>
      </c>
      <c r="O689">
        <v>30</v>
      </c>
      <c r="P689">
        <v>23</v>
      </c>
      <c r="Q689">
        <v>9</v>
      </c>
      <c r="R689">
        <v>8</v>
      </c>
      <c r="S689">
        <v>3</v>
      </c>
      <c r="T689">
        <v>0</v>
      </c>
    </row>
    <row r="690" spans="1:20" x14ac:dyDescent="0.2">
      <c r="A690">
        <v>1972</v>
      </c>
      <c r="B690" t="s">
        <v>32</v>
      </c>
      <c r="C690">
        <v>702</v>
      </c>
      <c r="D690">
        <v>675</v>
      </c>
      <c r="E690">
        <v>756</v>
      </c>
      <c r="F690">
        <v>725</v>
      </c>
      <c r="G690">
        <v>598</v>
      </c>
      <c r="H690">
        <v>446</v>
      </c>
      <c r="I690">
        <v>370</v>
      </c>
      <c r="J690">
        <v>300</v>
      </c>
      <c r="K690">
        <v>283</v>
      </c>
      <c r="L690">
        <v>270</v>
      </c>
      <c r="M690">
        <v>220</v>
      </c>
      <c r="N690">
        <v>181</v>
      </c>
      <c r="O690">
        <v>137</v>
      </c>
      <c r="P690">
        <v>99</v>
      </c>
      <c r="Q690">
        <v>87</v>
      </c>
      <c r="R690">
        <v>63</v>
      </c>
      <c r="S690">
        <v>37</v>
      </c>
      <c r="T690">
        <v>37</v>
      </c>
    </row>
    <row r="691" spans="1:20" x14ac:dyDescent="0.2">
      <c r="A691">
        <v>1972</v>
      </c>
      <c r="B691" t="s">
        <v>32</v>
      </c>
      <c r="C691">
        <v>709</v>
      </c>
      <c r="D691">
        <v>684</v>
      </c>
      <c r="E691">
        <v>751</v>
      </c>
      <c r="F691">
        <v>674</v>
      </c>
      <c r="G691">
        <v>548</v>
      </c>
      <c r="H691">
        <v>448</v>
      </c>
      <c r="I691">
        <v>354</v>
      </c>
      <c r="J691">
        <v>319</v>
      </c>
      <c r="K691">
        <v>281</v>
      </c>
      <c r="L691">
        <v>259</v>
      </c>
      <c r="M691">
        <v>225</v>
      </c>
      <c r="N691">
        <v>165</v>
      </c>
      <c r="O691">
        <v>111</v>
      </c>
      <c r="P691">
        <v>83</v>
      </c>
      <c r="Q691">
        <v>80</v>
      </c>
      <c r="R691">
        <v>79</v>
      </c>
      <c r="S691">
        <v>41</v>
      </c>
      <c r="T691">
        <v>44</v>
      </c>
    </row>
    <row r="692" spans="1:20" x14ac:dyDescent="0.2">
      <c r="A692">
        <v>1972</v>
      </c>
      <c r="B692" t="s">
        <v>33</v>
      </c>
      <c r="C692" s="1">
        <v>384107</v>
      </c>
      <c r="D692" s="1">
        <v>429433</v>
      </c>
      <c r="E692" s="1">
        <v>481275</v>
      </c>
      <c r="F692" s="1">
        <v>455535</v>
      </c>
      <c r="G692" s="1">
        <v>378830</v>
      </c>
      <c r="H692" s="1">
        <v>350935</v>
      </c>
      <c r="I692" s="1">
        <v>283201</v>
      </c>
      <c r="J692" s="1">
        <v>252769</v>
      </c>
      <c r="K692" s="1">
        <v>271072</v>
      </c>
      <c r="L692" s="1">
        <v>281490</v>
      </c>
      <c r="M692" s="1">
        <v>278523</v>
      </c>
      <c r="N692" s="1">
        <v>249224</v>
      </c>
      <c r="O692" s="1">
        <v>209253</v>
      </c>
      <c r="P692" s="1">
        <v>156833</v>
      </c>
      <c r="Q692" s="1">
        <v>111536</v>
      </c>
      <c r="R692" s="1">
        <v>76815</v>
      </c>
      <c r="S692" s="1">
        <v>45484</v>
      </c>
      <c r="T692" s="1">
        <v>25568</v>
      </c>
    </row>
    <row r="693" spans="1:20" x14ac:dyDescent="0.2">
      <c r="A693">
        <v>1972</v>
      </c>
      <c r="B693" t="s">
        <v>33</v>
      </c>
      <c r="C693" s="1">
        <v>366010</v>
      </c>
      <c r="D693" s="1">
        <v>410005</v>
      </c>
      <c r="E693" s="1">
        <v>461251</v>
      </c>
      <c r="F693" s="1">
        <v>440061</v>
      </c>
      <c r="G693" s="1">
        <v>399313</v>
      </c>
      <c r="H693" s="1">
        <v>351801</v>
      </c>
      <c r="I693" s="1">
        <v>284989</v>
      </c>
      <c r="J693" s="1">
        <v>256178</v>
      </c>
      <c r="K693" s="1">
        <v>274749</v>
      </c>
      <c r="L693" s="1">
        <v>295020</v>
      </c>
      <c r="M693" s="1">
        <v>297525</v>
      </c>
      <c r="N693" s="1">
        <v>271714</v>
      </c>
      <c r="O693" s="1">
        <v>236244</v>
      </c>
      <c r="P693" s="1">
        <v>196097</v>
      </c>
      <c r="Q693" s="1">
        <v>159298</v>
      </c>
      <c r="R693" s="1">
        <v>124536</v>
      </c>
      <c r="S693" s="1">
        <v>81430</v>
      </c>
      <c r="T693" s="1">
        <v>52643</v>
      </c>
    </row>
    <row r="694" spans="1:20" x14ac:dyDescent="0.2">
      <c r="A694">
        <v>1972</v>
      </c>
      <c r="B694" t="s">
        <v>33</v>
      </c>
      <c r="C694" s="1">
        <v>80914</v>
      </c>
      <c r="D694" s="1">
        <v>86506</v>
      </c>
      <c r="E694" s="1">
        <v>93083</v>
      </c>
      <c r="F694" s="1">
        <v>78860</v>
      </c>
      <c r="G694" s="1">
        <v>55672</v>
      </c>
      <c r="H694" s="1">
        <v>45789</v>
      </c>
      <c r="I694" s="1">
        <v>41458</v>
      </c>
      <c r="J694" s="1">
        <v>37259</v>
      </c>
      <c r="K694" s="1">
        <v>37073</v>
      </c>
      <c r="L694" s="1">
        <v>33735</v>
      </c>
      <c r="M694" s="1">
        <v>29952</v>
      </c>
      <c r="N694" s="1">
        <v>23932</v>
      </c>
      <c r="O694" s="1">
        <v>19490</v>
      </c>
      <c r="P694" s="1">
        <v>15975</v>
      </c>
      <c r="Q694" s="1">
        <v>10328</v>
      </c>
      <c r="R694" s="1">
        <v>5978</v>
      </c>
      <c r="S694" s="1">
        <v>2769</v>
      </c>
      <c r="T694" s="1">
        <v>1732</v>
      </c>
    </row>
    <row r="695" spans="1:20" x14ac:dyDescent="0.2">
      <c r="A695">
        <v>1972</v>
      </c>
      <c r="B695" t="s">
        <v>33</v>
      </c>
      <c r="C695" s="1">
        <v>80878</v>
      </c>
      <c r="D695" s="1">
        <v>86492</v>
      </c>
      <c r="E695" s="1">
        <v>93501</v>
      </c>
      <c r="F695" s="1">
        <v>82568</v>
      </c>
      <c r="G695" s="1">
        <v>69617</v>
      </c>
      <c r="H695" s="1">
        <v>56803</v>
      </c>
      <c r="I695" s="1">
        <v>52293</v>
      </c>
      <c r="J695" s="1">
        <v>45887</v>
      </c>
      <c r="K695" s="1">
        <v>43633</v>
      </c>
      <c r="L695" s="1">
        <v>38880</v>
      </c>
      <c r="M695" s="1">
        <v>34041</v>
      </c>
      <c r="N695" s="1">
        <v>27714</v>
      </c>
      <c r="O695" s="1">
        <v>23421</v>
      </c>
      <c r="P695" s="1">
        <v>19313</v>
      </c>
      <c r="Q695" s="1">
        <v>13183</v>
      </c>
      <c r="R695" s="1">
        <v>8330</v>
      </c>
      <c r="S695" s="1">
        <v>4469</v>
      </c>
      <c r="T695" s="1">
        <v>3278</v>
      </c>
    </row>
    <row r="696" spans="1:20" x14ac:dyDescent="0.2">
      <c r="A696">
        <v>1972</v>
      </c>
      <c r="B696" t="s">
        <v>33</v>
      </c>
      <c r="C696" s="1">
        <v>5061</v>
      </c>
      <c r="D696" s="1">
        <v>4373</v>
      </c>
      <c r="E696" s="1">
        <v>3970</v>
      </c>
      <c r="F696" s="1">
        <v>3776</v>
      </c>
      <c r="G696" s="1">
        <v>4153</v>
      </c>
      <c r="H696" s="1">
        <v>4558</v>
      </c>
      <c r="I696" s="1">
        <v>4578</v>
      </c>
      <c r="J696" s="1">
        <v>3545</v>
      </c>
      <c r="K696" s="1">
        <v>3029</v>
      </c>
      <c r="L696" s="1">
        <v>2392</v>
      </c>
      <c r="M696" s="1">
        <v>1621</v>
      </c>
      <c r="N696" s="1">
        <v>1245</v>
      </c>
      <c r="O696" s="1">
        <v>1122</v>
      </c>
      <c r="P696">
        <v>890</v>
      </c>
      <c r="Q696">
        <v>574</v>
      </c>
      <c r="R696">
        <v>331</v>
      </c>
      <c r="S696">
        <v>203</v>
      </c>
      <c r="T696">
        <v>144</v>
      </c>
    </row>
    <row r="697" spans="1:20" x14ac:dyDescent="0.2">
      <c r="A697">
        <v>1972</v>
      </c>
      <c r="B697" t="s">
        <v>33</v>
      </c>
      <c r="C697" s="1">
        <v>4926</v>
      </c>
      <c r="D697" s="1">
        <v>4286</v>
      </c>
      <c r="E697" s="1">
        <v>3900</v>
      </c>
      <c r="F697" s="1">
        <v>3623</v>
      </c>
      <c r="G697" s="1">
        <v>4849</v>
      </c>
      <c r="H697" s="1">
        <v>5624</v>
      </c>
      <c r="I697" s="1">
        <v>4803</v>
      </c>
      <c r="J697" s="1">
        <v>3778</v>
      </c>
      <c r="K697" s="1">
        <v>3103</v>
      </c>
      <c r="L697" s="1">
        <v>2256</v>
      </c>
      <c r="M697" s="1">
        <v>1600</v>
      </c>
      <c r="N697" s="1">
        <v>1208</v>
      </c>
      <c r="O697">
        <v>940</v>
      </c>
      <c r="P697">
        <v>816</v>
      </c>
      <c r="Q697">
        <v>616</v>
      </c>
      <c r="R697">
        <v>396</v>
      </c>
      <c r="S697">
        <v>217</v>
      </c>
      <c r="T697">
        <v>149</v>
      </c>
    </row>
    <row r="698" spans="1:20" x14ac:dyDescent="0.2">
      <c r="A698">
        <v>1972</v>
      </c>
      <c r="B698" t="s">
        <v>34</v>
      </c>
      <c r="C698" s="1">
        <v>211918</v>
      </c>
      <c r="D698" s="1">
        <v>230347</v>
      </c>
      <c r="E698" s="1">
        <v>256215</v>
      </c>
      <c r="F698" s="1">
        <v>243083</v>
      </c>
      <c r="G698" s="1">
        <v>203119</v>
      </c>
      <c r="H698" s="1">
        <v>177884</v>
      </c>
      <c r="I698" s="1">
        <v>142576</v>
      </c>
      <c r="J698" s="1">
        <v>126168</v>
      </c>
      <c r="K698" s="1">
        <v>133805</v>
      </c>
      <c r="L698" s="1">
        <v>136568</v>
      </c>
      <c r="M698" s="1">
        <v>130684</v>
      </c>
      <c r="N698" s="1">
        <v>113746</v>
      </c>
      <c r="O698" s="1">
        <v>95433</v>
      </c>
      <c r="P698" s="1">
        <v>73365</v>
      </c>
      <c r="Q698" s="1">
        <v>53119</v>
      </c>
      <c r="R698" s="1">
        <v>36101</v>
      </c>
      <c r="S698" s="1">
        <v>21444</v>
      </c>
      <c r="T698" s="1">
        <v>12646</v>
      </c>
    </row>
    <row r="699" spans="1:20" x14ac:dyDescent="0.2">
      <c r="A699">
        <v>1972</v>
      </c>
      <c r="B699" t="s">
        <v>34</v>
      </c>
      <c r="C699" s="1">
        <v>202007</v>
      </c>
      <c r="D699" s="1">
        <v>221198</v>
      </c>
      <c r="E699" s="1">
        <v>244823</v>
      </c>
      <c r="F699" s="1">
        <v>238141</v>
      </c>
      <c r="G699" s="1">
        <v>212349</v>
      </c>
      <c r="H699" s="1">
        <v>177988</v>
      </c>
      <c r="I699" s="1">
        <v>144562</v>
      </c>
      <c r="J699" s="1">
        <v>130749</v>
      </c>
      <c r="K699" s="1">
        <v>137384</v>
      </c>
      <c r="L699" s="1">
        <v>144463</v>
      </c>
      <c r="M699" s="1">
        <v>139490</v>
      </c>
      <c r="N699" s="1">
        <v>122668</v>
      </c>
      <c r="O699" s="1">
        <v>107193</v>
      </c>
      <c r="P699" s="1">
        <v>90268</v>
      </c>
      <c r="Q699" s="1">
        <v>74523</v>
      </c>
      <c r="R699" s="1">
        <v>57277</v>
      </c>
      <c r="S699" s="1">
        <v>38357</v>
      </c>
      <c r="T699" s="1">
        <v>26503</v>
      </c>
    </row>
    <row r="700" spans="1:20" x14ac:dyDescent="0.2">
      <c r="A700">
        <v>1972</v>
      </c>
      <c r="B700" t="s">
        <v>34</v>
      </c>
      <c r="C700" s="1">
        <v>19923</v>
      </c>
      <c r="D700" s="1">
        <v>21020</v>
      </c>
      <c r="E700" s="1">
        <v>23286</v>
      </c>
      <c r="F700" s="1">
        <v>21656</v>
      </c>
      <c r="G700" s="1">
        <v>14687</v>
      </c>
      <c r="H700" s="1">
        <v>11277</v>
      </c>
      <c r="I700" s="1">
        <v>9561</v>
      </c>
      <c r="J700" s="1">
        <v>8525</v>
      </c>
      <c r="K700" s="1">
        <v>9009</v>
      </c>
      <c r="L700" s="1">
        <v>8894</v>
      </c>
      <c r="M700" s="1">
        <v>7831</v>
      </c>
      <c r="N700" s="1">
        <v>6604</v>
      </c>
      <c r="O700" s="1">
        <v>5510</v>
      </c>
      <c r="P700" s="1">
        <v>4258</v>
      </c>
      <c r="Q700" s="1">
        <v>2976</v>
      </c>
      <c r="R700" s="1">
        <v>1926</v>
      </c>
      <c r="S700">
        <v>919</v>
      </c>
      <c r="T700">
        <v>624</v>
      </c>
    </row>
    <row r="701" spans="1:20" x14ac:dyDescent="0.2">
      <c r="A701">
        <v>1972</v>
      </c>
      <c r="B701" t="s">
        <v>34</v>
      </c>
      <c r="C701" s="1">
        <v>19797</v>
      </c>
      <c r="D701" s="1">
        <v>21253</v>
      </c>
      <c r="E701" s="1">
        <v>23514</v>
      </c>
      <c r="F701" s="1">
        <v>21575</v>
      </c>
      <c r="G701" s="1">
        <v>16966</v>
      </c>
      <c r="H701" s="1">
        <v>12763</v>
      </c>
      <c r="I701" s="1">
        <v>11139</v>
      </c>
      <c r="J701" s="1">
        <v>10298</v>
      </c>
      <c r="K701" s="1">
        <v>10538</v>
      </c>
      <c r="L701" s="1">
        <v>9837</v>
      </c>
      <c r="M701" s="1">
        <v>8702</v>
      </c>
      <c r="N701" s="1">
        <v>7237</v>
      </c>
      <c r="O701" s="1">
        <v>6199</v>
      </c>
      <c r="P701" s="1">
        <v>5232</v>
      </c>
      <c r="Q701" s="1">
        <v>3534</v>
      </c>
      <c r="R701" s="1">
        <v>2355</v>
      </c>
      <c r="S701" s="1">
        <v>1375</v>
      </c>
      <c r="T701">
        <v>965</v>
      </c>
    </row>
    <row r="702" spans="1:20" x14ac:dyDescent="0.2">
      <c r="A702">
        <v>1972</v>
      </c>
      <c r="B702" t="s">
        <v>34</v>
      </c>
      <c r="C702">
        <v>838</v>
      </c>
      <c r="D702">
        <v>750</v>
      </c>
      <c r="E702">
        <v>734</v>
      </c>
      <c r="F702">
        <v>728</v>
      </c>
      <c r="G702">
        <v>902</v>
      </c>
      <c r="H702">
        <v>750</v>
      </c>
      <c r="I702">
        <v>679</v>
      </c>
      <c r="J702">
        <v>523</v>
      </c>
      <c r="K702">
        <v>435</v>
      </c>
      <c r="L702">
        <v>330</v>
      </c>
      <c r="M702">
        <v>246</v>
      </c>
      <c r="N702">
        <v>204</v>
      </c>
      <c r="O702">
        <v>169</v>
      </c>
      <c r="P702">
        <v>137</v>
      </c>
      <c r="Q702">
        <v>117</v>
      </c>
      <c r="R702">
        <v>77</v>
      </c>
      <c r="S702">
        <v>53</v>
      </c>
      <c r="T702">
        <v>63</v>
      </c>
    </row>
    <row r="703" spans="1:20" x14ac:dyDescent="0.2">
      <c r="A703">
        <v>1972</v>
      </c>
      <c r="B703" t="s">
        <v>34</v>
      </c>
      <c r="C703">
        <v>798</v>
      </c>
      <c r="D703">
        <v>785</v>
      </c>
      <c r="E703">
        <v>774</v>
      </c>
      <c r="F703">
        <v>704</v>
      </c>
      <c r="G703" s="1">
        <v>1006</v>
      </c>
      <c r="H703">
        <v>925</v>
      </c>
      <c r="I703">
        <v>795</v>
      </c>
      <c r="J703">
        <v>669</v>
      </c>
      <c r="K703">
        <v>579</v>
      </c>
      <c r="L703">
        <v>364</v>
      </c>
      <c r="M703">
        <v>273</v>
      </c>
      <c r="N703">
        <v>202</v>
      </c>
      <c r="O703">
        <v>177</v>
      </c>
      <c r="P703">
        <v>166</v>
      </c>
      <c r="Q703">
        <v>133</v>
      </c>
      <c r="R703">
        <v>99</v>
      </c>
      <c r="S703">
        <v>49</v>
      </c>
      <c r="T703">
        <v>57</v>
      </c>
    </row>
    <row r="704" spans="1:20" x14ac:dyDescent="0.2">
      <c r="A704">
        <v>1972</v>
      </c>
      <c r="B704" t="s">
        <v>35</v>
      </c>
      <c r="C704" s="1">
        <v>114947</v>
      </c>
      <c r="D704" s="1">
        <v>129427</v>
      </c>
      <c r="E704" s="1">
        <v>147047</v>
      </c>
      <c r="F704" s="1">
        <v>140527</v>
      </c>
      <c r="G704" s="1">
        <v>107840</v>
      </c>
      <c r="H704" s="1">
        <v>93456</v>
      </c>
      <c r="I704" s="1">
        <v>75252</v>
      </c>
      <c r="J704" s="1">
        <v>67103</v>
      </c>
      <c r="K704" s="1">
        <v>72526</v>
      </c>
      <c r="L704" s="1">
        <v>74790</v>
      </c>
      <c r="M704" s="1">
        <v>74699</v>
      </c>
      <c r="N704" s="1">
        <v>68061</v>
      </c>
      <c r="O704" s="1">
        <v>60260</v>
      </c>
      <c r="P704" s="1">
        <v>49156</v>
      </c>
      <c r="Q704" s="1">
        <v>38702</v>
      </c>
      <c r="R704" s="1">
        <v>28624</v>
      </c>
      <c r="S704" s="1">
        <v>17989</v>
      </c>
      <c r="T704" s="1">
        <v>10715</v>
      </c>
    </row>
    <row r="705" spans="1:20" x14ac:dyDescent="0.2">
      <c r="A705">
        <v>1972</v>
      </c>
      <c r="B705" t="s">
        <v>35</v>
      </c>
      <c r="C705" s="1">
        <v>109508</v>
      </c>
      <c r="D705" s="1">
        <v>123945</v>
      </c>
      <c r="E705" s="1">
        <v>140674</v>
      </c>
      <c r="F705" s="1">
        <v>138098</v>
      </c>
      <c r="G705" s="1">
        <v>113988</v>
      </c>
      <c r="H705" s="1">
        <v>92988</v>
      </c>
      <c r="I705" s="1">
        <v>76184</v>
      </c>
      <c r="J705" s="1">
        <v>70320</v>
      </c>
      <c r="K705" s="1">
        <v>74175</v>
      </c>
      <c r="L705" s="1">
        <v>78497</v>
      </c>
      <c r="M705" s="1">
        <v>79173</v>
      </c>
      <c r="N705" s="1">
        <v>72804</v>
      </c>
      <c r="O705" s="1">
        <v>67091</v>
      </c>
      <c r="P705" s="1">
        <v>59690</v>
      </c>
      <c r="Q705" s="1">
        <v>52390</v>
      </c>
      <c r="R705" s="1">
        <v>43011</v>
      </c>
      <c r="S705" s="1">
        <v>30223</v>
      </c>
      <c r="T705" s="1">
        <v>22183</v>
      </c>
    </row>
    <row r="706" spans="1:20" x14ac:dyDescent="0.2">
      <c r="A706">
        <v>1972</v>
      </c>
      <c r="B706" t="s">
        <v>35</v>
      </c>
      <c r="C706" s="1">
        <v>2040</v>
      </c>
      <c r="D706" s="1">
        <v>2105</v>
      </c>
      <c r="E706" s="1">
        <v>2140</v>
      </c>
      <c r="F706" s="1">
        <v>2010</v>
      </c>
      <c r="G706" s="1">
        <v>1742</v>
      </c>
      <c r="H706" s="1">
        <v>1141</v>
      </c>
      <c r="I706">
        <v>927</v>
      </c>
      <c r="J706">
        <v>788</v>
      </c>
      <c r="K706">
        <v>792</v>
      </c>
      <c r="L706">
        <v>704</v>
      </c>
      <c r="M706">
        <v>663</v>
      </c>
      <c r="N706">
        <v>537</v>
      </c>
      <c r="O706">
        <v>465</v>
      </c>
      <c r="P706">
        <v>375</v>
      </c>
      <c r="Q706">
        <v>311</v>
      </c>
      <c r="R706">
        <v>199</v>
      </c>
      <c r="S706">
        <v>123</v>
      </c>
      <c r="T706">
        <v>69</v>
      </c>
    </row>
    <row r="707" spans="1:20" x14ac:dyDescent="0.2">
      <c r="A707">
        <v>1972</v>
      </c>
      <c r="B707" t="s">
        <v>35</v>
      </c>
      <c r="C707" s="1">
        <v>1899</v>
      </c>
      <c r="D707" s="1">
        <v>2004</v>
      </c>
      <c r="E707" s="1">
        <v>2105</v>
      </c>
      <c r="F707" s="1">
        <v>2056</v>
      </c>
      <c r="G707" s="1">
        <v>1730</v>
      </c>
      <c r="H707" s="1">
        <v>1169</v>
      </c>
      <c r="I707">
        <v>972</v>
      </c>
      <c r="J707">
        <v>885</v>
      </c>
      <c r="K707">
        <v>814</v>
      </c>
      <c r="L707">
        <v>758</v>
      </c>
      <c r="M707">
        <v>709</v>
      </c>
      <c r="N707">
        <v>605</v>
      </c>
      <c r="O707">
        <v>548</v>
      </c>
      <c r="P707">
        <v>424</v>
      </c>
      <c r="Q707">
        <v>365</v>
      </c>
      <c r="R707">
        <v>256</v>
      </c>
      <c r="S707">
        <v>155</v>
      </c>
      <c r="T707">
        <v>112</v>
      </c>
    </row>
    <row r="708" spans="1:20" x14ac:dyDescent="0.2">
      <c r="A708">
        <v>1972</v>
      </c>
      <c r="B708" t="s">
        <v>35</v>
      </c>
      <c r="C708">
        <v>592</v>
      </c>
      <c r="D708">
        <v>517</v>
      </c>
      <c r="E708">
        <v>471</v>
      </c>
      <c r="F708">
        <v>451</v>
      </c>
      <c r="G708">
        <v>559</v>
      </c>
      <c r="H708">
        <v>515</v>
      </c>
      <c r="I708">
        <v>376</v>
      </c>
      <c r="J708">
        <v>245</v>
      </c>
      <c r="K708">
        <v>210</v>
      </c>
      <c r="L708">
        <v>157</v>
      </c>
      <c r="M708">
        <v>113</v>
      </c>
      <c r="N708">
        <v>91</v>
      </c>
      <c r="O708">
        <v>78</v>
      </c>
      <c r="P708">
        <v>67</v>
      </c>
      <c r="Q708">
        <v>59</v>
      </c>
      <c r="R708">
        <v>38</v>
      </c>
      <c r="S708">
        <v>37</v>
      </c>
      <c r="T708">
        <v>27</v>
      </c>
    </row>
    <row r="709" spans="1:20" x14ac:dyDescent="0.2">
      <c r="A709">
        <v>1972</v>
      </c>
      <c r="B709" t="s">
        <v>35</v>
      </c>
      <c r="C709">
        <v>666</v>
      </c>
      <c r="D709">
        <v>585</v>
      </c>
      <c r="E709">
        <v>504</v>
      </c>
      <c r="F709">
        <v>467</v>
      </c>
      <c r="G709">
        <v>572</v>
      </c>
      <c r="H709">
        <v>531</v>
      </c>
      <c r="I709">
        <v>422</v>
      </c>
      <c r="J709">
        <v>327</v>
      </c>
      <c r="K709">
        <v>239</v>
      </c>
      <c r="L709">
        <v>177</v>
      </c>
      <c r="M709">
        <v>131</v>
      </c>
      <c r="N709">
        <v>115</v>
      </c>
      <c r="O709">
        <v>89</v>
      </c>
      <c r="P709">
        <v>77</v>
      </c>
      <c r="Q709">
        <v>73</v>
      </c>
      <c r="R709">
        <v>53</v>
      </c>
      <c r="S709">
        <v>36</v>
      </c>
      <c r="T709">
        <v>37</v>
      </c>
    </row>
    <row r="710" spans="1:20" x14ac:dyDescent="0.2">
      <c r="A710">
        <v>1972</v>
      </c>
      <c r="B710" t="s">
        <v>36</v>
      </c>
      <c r="C710" s="1">
        <v>82369</v>
      </c>
      <c r="D710" s="1">
        <v>91742</v>
      </c>
      <c r="E710" s="1">
        <v>105649</v>
      </c>
      <c r="F710" s="1">
        <v>105382</v>
      </c>
      <c r="G710" s="1">
        <v>97002</v>
      </c>
      <c r="H710" s="1">
        <v>73898</v>
      </c>
      <c r="I710" s="1">
        <v>57960</v>
      </c>
      <c r="J710" s="1">
        <v>52930</v>
      </c>
      <c r="K710" s="1">
        <v>56292</v>
      </c>
      <c r="L710" s="1">
        <v>58562</v>
      </c>
      <c r="M710" s="1">
        <v>56923</v>
      </c>
      <c r="N710" s="1">
        <v>50989</v>
      </c>
      <c r="O710" s="1">
        <v>45654</v>
      </c>
      <c r="P710" s="1">
        <v>38041</v>
      </c>
      <c r="Q710" s="1">
        <v>28634</v>
      </c>
      <c r="R710" s="1">
        <v>20805</v>
      </c>
      <c r="S710" s="1">
        <v>12885</v>
      </c>
      <c r="T710" s="1">
        <v>8033</v>
      </c>
    </row>
    <row r="711" spans="1:20" x14ac:dyDescent="0.2">
      <c r="A711">
        <v>1972</v>
      </c>
      <c r="B711" t="s">
        <v>36</v>
      </c>
      <c r="C711" s="1">
        <v>78317</v>
      </c>
      <c r="D711" s="1">
        <v>87937</v>
      </c>
      <c r="E711" s="1">
        <v>101099</v>
      </c>
      <c r="F711" s="1">
        <v>102245</v>
      </c>
      <c r="G711" s="1">
        <v>89465</v>
      </c>
      <c r="H711" s="1">
        <v>71478</v>
      </c>
      <c r="I711" s="1">
        <v>58291</v>
      </c>
      <c r="J711" s="1">
        <v>54123</v>
      </c>
      <c r="K711" s="1">
        <v>57640</v>
      </c>
      <c r="L711" s="1">
        <v>60463</v>
      </c>
      <c r="M711" s="1">
        <v>59893</v>
      </c>
      <c r="N711" s="1">
        <v>55194</v>
      </c>
      <c r="O711" s="1">
        <v>51632</v>
      </c>
      <c r="P711" s="1">
        <v>46412</v>
      </c>
      <c r="Q711" s="1">
        <v>39357</v>
      </c>
      <c r="R711" s="1">
        <v>31443</v>
      </c>
      <c r="S711" s="1">
        <v>22310</v>
      </c>
      <c r="T711" s="1">
        <v>16107</v>
      </c>
    </row>
    <row r="712" spans="1:20" x14ac:dyDescent="0.2">
      <c r="A712">
        <v>1972</v>
      </c>
      <c r="B712" t="s">
        <v>36</v>
      </c>
      <c r="C712" s="1">
        <v>5656</v>
      </c>
      <c r="D712" s="1">
        <v>6182</v>
      </c>
      <c r="E712" s="1">
        <v>6729</v>
      </c>
      <c r="F712" s="1">
        <v>6296</v>
      </c>
      <c r="G712" s="1">
        <v>6840</v>
      </c>
      <c r="H712" s="1">
        <v>3630</v>
      </c>
      <c r="I712" s="1">
        <v>2734</v>
      </c>
      <c r="J712" s="1">
        <v>2506</v>
      </c>
      <c r="K712" s="1">
        <v>2331</v>
      </c>
      <c r="L712" s="1">
        <v>2240</v>
      </c>
      <c r="M712" s="1">
        <v>2118</v>
      </c>
      <c r="N712" s="1">
        <v>1885</v>
      </c>
      <c r="O712" s="1">
        <v>1660</v>
      </c>
      <c r="P712" s="1">
        <v>1456</v>
      </c>
      <c r="Q712" s="1">
        <v>1127</v>
      </c>
      <c r="R712">
        <v>794</v>
      </c>
      <c r="S712">
        <v>485</v>
      </c>
      <c r="T712">
        <v>301</v>
      </c>
    </row>
    <row r="713" spans="1:20" x14ac:dyDescent="0.2">
      <c r="A713">
        <v>1972</v>
      </c>
      <c r="B713" t="s">
        <v>36</v>
      </c>
      <c r="C713" s="1">
        <v>5715</v>
      </c>
      <c r="D713" s="1">
        <v>6188</v>
      </c>
      <c r="E713" s="1">
        <v>6667</v>
      </c>
      <c r="F713" s="1">
        <v>5962</v>
      </c>
      <c r="G713" s="1">
        <v>5003</v>
      </c>
      <c r="H713" s="1">
        <v>3535</v>
      </c>
      <c r="I713" s="1">
        <v>2996</v>
      </c>
      <c r="J713" s="1">
        <v>2703</v>
      </c>
      <c r="K713" s="1">
        <v>2680</v>
      </c>
      <c r="L713" s="1">
        <v>2503</v>
      </c>
      <c r="M713" s="1">
        <v>2328</v>
      </c>
      <c r="N713" s="1">
        <v>2107</v>
      </c>
      <c r="O713" s="1">
        <v>1933</v>
      </c>
      <c r="P713" s="1">
        <v>1744</v>
      </c>
      <c r="Q713" s="1">
        <v>1419</v>
      </c>
      <c r="R713">
        <v>992</v>
      </c>
      <c r="S713">
        <v>655</v>
      </c>
      <c r="T713">
        <v>496</v>
      </c>
    </row>
    <row r="714" spans="1:20" x14ac:dyDescent="0.2">
      <c r="A714">
        <v>1972</v>
      </c>
      <c r="B714" t="s">
        <v>36</v>
      </c>
      <c r="C714">
        <v>895</v>
      </c>
      <c r="D714">
        <v>861</v>
      </c>
      <c r="E714">
        <v>872</v>
      </c>
      <c r="F714">
        <v>983</v>
      </c>
      <c r="G714" s="1">
        <v>1403</v>
      </c>
      <c r="H714">
        <v>853</v>
      </c>
      <c r="I714">
        <v>640</v>
      </c>
      <c r="J714">
        <v>480</v>
      </c>
      <c r="K714">
        <v>410</v>
      </c>
      <c r="L714">
        <v>336</v>
      </c>
      <c r="M714">
        <v>292</v>
      </c>
      <c r="N714">
        <v>225</v>
      </c>
      <c r="O714">
        <v>169</v>
      </c>
      <c r="P714">
        <v>145</v>
      </c>
      <c r="Q714">
        <v>120</v>
      </c>
      <c r="R714">
        <v>74</v>
      </c>
      <c r="S714">
        <v>50</v>
      </c>
      <c r="T714">
        <v>51</v>
      </c>
    </row>
    <row r="715" spans="1:20" x14ac:dyDescent="0.2">
      <c r="A715">
        <v>1972</v>
      </c>
      <c r="B715" t="s">
        <v>36</v>
      </c>
      <c r="C715">
        <v>852</v>
      </c>
      <c r="D715">
        <v>873</v>
      </c>
      <c r="E715">
        <v>880</v>
      </c>
      <c r="F715">
        <v>956</v>
      </c>
      <c r="G715" s="1">
        <v>1158</v>
      </c>
      <c r="H715">
        <v>886</v>
      </c>
      <c r="I715">
        <v>713</v>
      </c>
      <c r="J715">
        <v>631</v>
      </c>
      <c r="K715">
        <v>542</v>
      </c>
      <c r="L715">
        <v>405</v>
      </c>
      <c r="M715">
        <v>313</v>
      </c>
      <c r="N715">
        <v>241</v>
      </c>
      <c r="O715">
        <v>194</v>
      </c>
      <c r="P715">
        <v>161</v>
      </c>
      <c r="Q715">
        <v>139</v>
      </c>
      <c r="R715">
        <v>109</v>
      </c>
      <c r="S715">
        <v>76</v>
      </c>
      <c r="T715">
        <v>51</v>
      </c>
    </row>
    <row r="716" spans="1:20" x14ac:dyDescent="0.2">
      <c r="A716">
        <v>1972</v>
      </c>
      <c r="B716" t="s">
        <v>37</v>
      </c>
      <c r="C716" s="1">
        <v>131572</v>
      </c>
      <c r="D716" s="1">
        <v>142558</v>
      </c>
      <c r="E716" s="1">
        <v>160111</v>
      </c>
      <c r="F716" s="1">
        <v>159257</v>
      </c>
      <c r="G716" s="1">
        <v>134001</v>
      </c>
      <c r="H716" s="1">
        <v>108467</v>
      </c>
      <c r="I716" s="1">
        <v>88180</v>
      </c>
      <c r="J716" s="1">
        <v>78060</v>
      </c>
      <c r="K716" s="1">
        <v>81482</v>
      </c>
      <c r="L716" s="1">
        <v>82917</v>
      </c>
      <c r="M716" s="1">
        <v>79496</v>
      </c>
      <c r="N716" s="1">
        <v>70658</v>
      </c>
      <c r="O716" s="1">
        <v>62366</v>
      </c>
      <c r="P716" s="1">
        <v>51635</v>
      </c>
      <c r="Q716" s="1">
        <v>37724</v>
      </c>
      <c r="R716" s="1">
        <v>25519</v>
      </c>
      <c r="S716" s="1">
        <v>14972</v>
      </c>
      <c r="T716" s="1">
        <v>8875</v>
      </c>
    </row>
    <row r="717" spans="1:20" x14ac:dyDescent="0.2">
      <c r="A717">
        <v>1972</v>
      </c>
      <c r="B717" t="s">
        <v>37</v>
      </c>
      <c r="C717" s="1">
        <v>125235</v>
      </c>
      <c r="D717" s="1">
        <v>135831</v>
      </c>
      <c r="E717" s="1">
        <v>152543</v>
      </c>
      <c r="F717" s="1">
        <v>148214</v>
      </c>
      <c r="G717" s="1">
        <v>133549</v>
      </c>
      <c r="H717" s="1">
        <v>111105</v>
      </c>
      <c r="I717" s="1">
        <v>90645</v>
      </c>
      <c r="J717" s="1">
        <v>82358</v>
      </c>
      <c r="K717" s="1">
        <v>85063</v>
      </c>
      <c r="L717" s="1">
        <v>87846</v>
      </c>
      <c r="M717" s="1">
        <v>84844</v>
      </c>
      <c r="N717" s="1">
        <v>77561</v>
      </c>
      <c r="O717" s="1">
        <v>71367</v>
      </c>
      <c r="P717" s="1">
        <v>62094</v>
      </c>
      <c r="Q717" s="1">
        <v>49408</v>
      </c>
      <c r="R717" s="1">
        <v>37045</v>
      </c>
      <c r="S717" s="1">
        <v>23588</v>
      </c>
      <c r="T717" s="1">
        <v>16009</v>
      </c>
    </row>
    <row r="718" spans="1:20" x14ac:dyDescent="0.2">
      <c r="A718">
        <v>1972</v>
      </c>
      <c r="B718" t="s">
        <v>37</v>
      </c>
      <c r="C718" s="1">
        <v>11274</v>
      </c>
      <c r="D718" s="1">
        <v>12273</v>
      </c>
      <c r="E718" s="1">
        <v>13705</v>
      </c>
      <c r="F718" s="1">
        <v>15304</v>
      </c>
      <c r="G718" s="1">
        <v>11469</v>
      </c>
      <c r="H718" s="1">
        <v>6317</v>
      </c>
      <c r="I718" s="1">
        <v>5154</v>
      </c>
      <c r="J718" s="1">
        <v>4581</v>
      </c>
      <c r="K718" s="1">
        <v>5016</v>
      </c>
      <c r="L718" s="1">
        <v>5077</v>
      </c>
      <c r="M718" s="1">
        <v>5031</v>
      </c>
      <c r="N718" s="1">
        <v>4676</v>
      </c>
      <c r="O718" s="1">
        <v>4358</v>
      </c>
      <c r="P718" s="1">
        <v>4007</v>
      </c>
      <c r="Q718" s="1">
        <v>2839</v>
      </c>
      <c r="R718" s="1">
        <v>1897</v>
      </c>
      <c r="S718" s="1">
        <v>1070</v>
      </c>
      <c r="T718">
        <v>724</v>
      </c>
    </row>
    <row r="719" spans="1:20" x14ac:dyDescent="0.2">
      <c r="A719">
        <v>1972</v>
      </c>
      <c r="B719" t="s">
        <v>37</v>
      </c>
      <c r="C719" s="1">
        <v>11146</v>
      </c>
      <c r="D719" s="1">
        <v>12063</v>
      </c>
      <c r="E719" s="1">
        <v>13603</v>
      </c>
      <c r="F719" s="1">
        <v>13067</v>
      </c>
      <c r="G719" s="1">
        <v>10532</v>
      </c>
      <c r="H719" s="1">
        <v>7319</v>
      </c>
      <c r="I719" s="1">
        <v>6198</v>
      </c>
      <c r="J719" s="1">
        <v>5741</v>
      </c>
      <c r="K719" s="1">
        <v>6073</v>
      </c>
      <c r="L719" s="1">
        <v>6132</v>
      </c>
      <c r="M719" s="1">
        <v>5993</v>
      </c>
      <c r="N719" s="1">
        <v>5567</v>
      </c>
      <c r="O719" s="1">
        <v>5274</v>
      </c>
      <c r="P719" s="1">
        <v>4806</v>
      </c>
      <c r="Q719" s="1">
        <v>3645</v>
      </c>
      <c r="R719" s="1">
        <v>2607</v>
      </c>
      <c r="S719" s="1">
        <v>1542</v>
      </c>
      <c r="T719" s="1">
        <v>1183</v>
      </c>
    </row>
    <row r="720" spans="1:20" x14ac:dyDescent="0.2">
      <c r="A720">
        <v>1972</v>
      </c>
      <c r="B720" t="s">
        <v>37</v>
      </c>
      <c r="C720">
        <v>307</v>
      </c>
      <c r="D720">
        <v>273</v>
      </c>
      <c r="E720">
        <v>270</v>
      </c>
      <c r="F720">
        <v>364</v>
      </c>
      <c r="G720">
        <v>480</v>
      </c>
      <c r="H720">
        <v>300</v>
      </c>
      <c r="I720">
        <v>257</v>
      </c>
      <c r="J720">
        <v>208</v>
      </c>
      <c r="K720">
        <v>180</v>
      </c>
      <c r="L720">
        <v>100</v>
      </c>
      <c r="M720">
        <v>98</v>
      </c>
      <c r="N720">
        <v>77</v>
      </c>
      <c r="O720">
        <v>54</v>
      </c>
      <c r="P720">
        <v>56</v>
      </c>
      <c r="Q720">
        <v>48</v>
      </c>
      <c r="R720">
        <v>35</v>
      </c>
      <c r="S720">
        <v>21</v>
      </c>
      <c r="T720">
        <v>40</v>
      </c>
    </row>
    <row r="721" spans="1:20" x14ac:dyDescent="0.2">
      <c r="A721">
        <v>1972</v>
      </c>
      <c r="B721" t="s">
        <v>37</v>
      </c>
      <c r="C721">
        <v>341</v>
      </c>
      <c r="D721">
        <v>301</v>
      </c>
      <c r="E721">
        <v>251</v>
      </c>
      <c r="F721">
        <v>269</v>
      </c>
      <c r="G721">
        <v>420</v>
      </c>
      <c r="H721">
        <v>402</v>
      </c>
      <c r="I721">
        <v>330</v>
      </c>
      <c r="J721">
        <v>314</v>
      </c>
      <c r="K721">
        <v>266</v>
      </c>
      <c r="L721">
        <v>186</v>
      </c>
      <c r="M721">
        <v>125</v>
      </c>
      <c r="N721">
        <v>102</v>
      </c>
      <c r="O721">
        <v>93</v>
      </c>
      <c r="P721">
        <v>101</v>
      </c>
      <c r="Q721">
        <v>69</v>
      </c>
      <c r="R721">
        <v>56</v>
      </c>
      <c r="S721">
        <v>29</v>
      </c>
      <c r="T721">
        <v>34</v>
      </c>
    </row>
    <row r="722" spans="1:20" x14ac:dyDescent="0.2">
      <c r="A722">
        <v>1972</v>
      </c>
      <c r="B722" t="s">
        <v>38</v>
      </c>
      <c r="C722" s="1">
        <v>113595</v>
      </c>
      <c r="D722" s="1">
        <v>124024</v>
      </c>
      <c r="E722" s="1">
        <v>137660</v>
      </c>
      <c r="F722" s="1">
        <v>133936</v>
      </c>
      <c r="G722" s="1">
        <v>120257</v>
      </c>
      <c r="H722" s="1">
        <v>99249</v>
      </c>
      <c r="I722" s="1">
        <v>78347</v>
      </c>
      <c r="J722" s="1">
        <v>69400</v>
      </c>
      <c r="K722" s="1">
        <v>73315</v>
      </c>
      <c r="L722" s="1">
        <v>72923</v>
      </c>
      <c r="M722" s="1">
        <v>68758</v>
      </c>
      <c r="N722" s="1">
        <v>59650</v>
      </c>
      <c r="O722" s="1">
        <v>50217</v>
      </c>
      <c r="P722" s="1">
        <v>38953</v>
      </c>
      <c r="Q722" s="1">
        <v>26157</v>
      </c>
      <c r="R722" s="1">
        <v>15903</v>
      </c>
      <c r="S722" s="1">
        <v>8482</v>
      </c>
      <c r="T722" s="1">
        <v>4779</v>
      </c>
    </row>
    <row r="723" spans="1:20" x14ac:dyDescent="0.2">
      <c r="A723">
        <v>1972</v>
      </c>
      <c r="B723" t="s">
        <v>38</v>
      </c>
      <c r="C723" s="1">
        <v>108457</v>
      </c>
      <c r="D723" s="1">
        <v>119215</v>
      </c>
      <c r="E723" s="1">
        <v>132386</v>
      </c>
      <c r="F723" s="1">
        <v>127483</v>
      </c>
      <c r="G723" s="1">
        <v>114763</v>
      </c>
      <c r="H723" s="1">
        <v>97689</v>
      </c>
      <c r="I723" s="1">
        <v>78552</v>
      </c>
      <c r="J723" s="1">
        <v>71507</v>
      </c>
      <c r="K723" s="1">
        <v>75092</v>
      </c>
      <c r="L723" s="1">
        <v>76693</v>
      </c>
      <c r="M723" s="1">
        <v>72516</v>
      </c>
      <c r="N723" s="1">
        <v>64396</v>
      </c>
      <c r="O723" s="1">
        <v>57670</v>
      </c>
      <c r="P723" s="1">
        <v>49796</v>
      </c>
      <c r="Q723" s="1">
        <v>37347</v>
      </c>
      <c r="R723" s="1">
        <v>26170</v>
      </c>
      <c r="S723" s="1">
        <v>15827</v>
      </c>
      <c r="T723" s="1">
        <v>10288</v>
      </c>
    </row>
    <row r="724" spans="1:20" x14ac:dyDescent="0.2">
      <c r="A724">
        <v>1972</v>
      </c>
      <c r="B724" t="s">
        <v>38</v>
      </c>
      <c r="C724" s="1">
        <v>61193</v>
      </c>
      <c r="D724" s="1">
        <v>66278</v>
      </c>
      <c r="E724" s="1">
        <v>72741</v>
      </c>
      <c r="F724" s="1">
        <v>66373</v>
      </c>
      <c r="G724" s="1">
        <v>44876</v>
      </c>
      <c r="H724" s="1">
        <v>29144</v>
      </c>
      <c r="I724" s="1">
        <v>24550</v>
      </c>
      <c r="J724" s="1">
        <v>21421</v>
      </c>
      <c r="K724" s="1">
        <v>21875</v>
      </c>
      <c r="L724" s="1">
        <v>21324</v>
      </c>
      <c r="M724" s="1">
        <v>20515</v>
      </c>
      <c r="N724" s="1">
        <v>19033</v>
      </c>
      <c r="O724" s="1">
        <v>17731</v>
      </c>
      <c r="P724" s="1">
        <v>16000</v>
      </c>
      <c r="Q724" s="1">
        <v>10804</v>
      </c>
      <c r="R724" s="1">
        <v>6999</v>
      </c>
      <c r="S724" s="1">
        <v>3872</v>
      </c>
      <c r="T724" s="1">
        <v>2626</v>
      </c>
    </row>
    <row r="725" spans="1:20" x14ac:dyDescent="0.2">
      <c r="A725">
        <v>1972</v>
      </c>
      <c r="B725" t="s">
        <v>38</v>
      </c>
      <c r="C725" s="1">
        <v>60842</v>
      </c>
      <c r="D725" s="1">
        <v>66088</v>
      </c>
      <c r="E725" s="1">
        <v>71326</v>
      </c>
      <c r="F725" s="1">
        <v>67533</v>
      </c>
      <c r="G725" s="1">
        <v>51921</v>
      </c>
      <c r="H725" s="1">
        <v>35230</v>
      </c>
      <c r="I725" s="1">
        <v>30308</v>
      </c>
      <c r="J725" s="1">
        <v>27555</v>
      </c>
      <c r="K725" s="1">
        <v>27767</v>
      </c>
      <c r="L725" s="1">
        <v>26462</v>
      </c>
      <c r="M725" s="1">
        <v>25080</v>
      </c>
      <c r="N725" s="1">
        <v>22757</v>
      </c>
      <c r="O725" s="1">
        <v>21296</v>
      </c>
      <c r="P725" s="1">
        <v>20108</v>
      </c>
      <c r="Q725" s="1">
        <v>13657</v>
      </c>
      <c r="R725" s="1">
        <v>9600</v>
      </c>
      <c r="S725" s="1">
        <v>5491</v>
      </c>
      <c r="T725" s="1">
        <v>4470</v>
      </c>
    </row>
    <row r="726" spans="1:20" x14ac:dyDescent="0.2">
      <c r="A726">
        <v>1972</v>
      </c>
      <c r="B726" t="s">
        <v>38</v>
      </c>
      <c r="C726">
        <v>833</v>
      </c>
      <c r="D726">
        <v>854</v>
      </c>
      <c r="E726">
        <v>881</v>
      </c>
      <c r="F726">
        <v>816</v>
      </c>
      <c r="G726">
        <v>847</v>
      </c>
      <c r="H726">
        <v>643</v>
      </c>
      <c r="I726">
        <v>553</v>
      </c>
      <c r="J726">
        <v>446</v>
      </c>
      <c r="K726">
        <v>396</v>
      </c>
      <c r="L726">
        <v>318</v>
      </c>
      <c r="M726">
        <v>264</v>
      </c>
      <c r="N726">
        <v>211</v>
      </c>
      <c r="O726">
        <v>214</v>
      </c>
      <c r="P726">
        <v>203</v>
      </c>
      <c r="Q726">
        <v>115</v>
      </c>
      <c r="R726">
        <v>83</v>
      </c>
      <c r="S726">
        <v>65</v>
      </c>
      <c r="T726">
        <v>59</v>
      </c>
    </row>
    <row r="727" spans="1:20" x14ac:dyDescent="0.2">
      <c r="A727">
        <v>1972</v>
      </c>
      <c r="B727" t="s">
        <v>38</v>
      </c>
      <c r="C727">
        <v>819</v>
      </c>
      <c r="D727">
        <v>878</v>
      </c>
      <c r="E727">
        <v>808</v>
      </c>
      <c r="F727">
        <v>715</v>
      </c>
      <c r="G727">
        <v>767</v>
      </c>
      <c r="H727">
        <v>679</v>
      </c>
      <c r="I727">
        <v>642</v>
      </c>
      <c r="J727">
        <v>543</v>
      </c>
      <c r="K727">
        <v>441</v>
      </c>
      <c r="L727">
        <v>335</v>
      </c>
      <c r="M727">
        <v>263</v>
      </c>
      <c r="N727">
        <v>229</v>
      </c>
      <c r="O727">
        <v>192</v>
      </c>
      <c r="P727">
        <v>145</v>
      </c>
      <c r="Q727">
        <v>106</v>
      </c>
      <c r="R727">
        <v>61</v>
      </c>
      <c r="S727">
        <v>40</v>
      </c>
      <c r="T727">
        <v>37</v>
      </c>
    </row>
    <row r="728" spans="1:20" x14ac:dyDescent="0.2">
      <c r="A728">
        <v>1972</v>
      </c>
      <c r="B728" t="s">
        <v>39</v>
      </c>
      <c r="C728" s="1">
        <v>43230</v>
      </c>
      <c r="D728" s="1">
        <v>48046</v>
      </c>
      <c r="E728" s="1">
        <v>53516</v>
      </c>
      <c r="F728" s="1">
        <v>50548</v>
      </c>
      <c r="G728" s="1">
        <v>42182</v>
      </c>
      <c r="H728" s="1">
        <v>33967</v>
      </c>
      <c r="I728" s="1">
        <v>27902</v>
      </c>
      <c r="J728" s="1">
        <v>25629</v>
      </c>
      <c r="K728" s="1">
        <v>27080</v>
      </c>
      <c r="L728" s="1">
        <v>27647</v>
      </c>
      <c r="M728" s="1">
        <v>26887</v>
      </c>
      <c r="N728" s="1">
        <v>24204</v>
      </c>
      <c r="O728" s="1">
        <v>21662</v>
      </c>
      <c r="P728" s="1">
        <v>17875</v>
      </c>
      <c r="Q728" s="1">
        <v>13268</v>
      </c>
      <c r="R728" s="1">
        <v>8928</v>
      </c>
      <c r="S728" s="1">
        <v>5397</v>
      </c>
      <c r="T728" s="1">
        <v>3216</v>
      </c>
    </row>
    <row r="729" spans="1:20" x14ac:dyDescent="0.2">
      <c r="A729">
        <v>1972</v>
      </c>
      <c r="B729" t="s">
        <v>39</v>
      </c>
      <c r="C729" s="1">
        <v>41493</v>
      </c>
      <c r="D729" s="1">
        <v>45926</v>
      </c>
      <c r="E729" s="1">
        <v>51190</v>
      </c>
      <c r="F729" s="1">
        <v>49440</v>
      </c>
      <c r="G729" s="1">
        <v>41543</v>
      </c>
      <c r="H729" s="1">
        <v>34128</v>
      </c>
      <c r="I729" s="1">
        <v>28183</v>
      </c>
      <c r="J729" s="1">
        <v>26520</v>
      </c>
      <c r="K729" s="1">
        <v>28295</v>
      </c>
      <c r="L729" s="1">
        <v>29401</v>
      </c>
      <c r="M729" s="1">
        <v>28630</v>
      </c>
      <c r="N729" s="1">
        <v>26285</v>
      </c>
      <c r="O729" s="1">
        <v>24825</v>
      </c>
      <c r="P729" s="1">
        <v>21920</v>
      </c>
      <c r="Q729" s="1">
        <v>18060</v>
      </c>
      <c r="R729" s="1">
        <v>14062</v>
      </c>
      <c r="S729" s="1">
        <v>9334</v>
      </c>
      <c r="T729" s="1">
        <v>6852</v>
      </c>
    </row>
    <row r="730" spans="1:20" x14ac:dyDescent="0.2">
      <c r="A730">
        <v>1972</v>
      </c>
      <c r="B730" t="s">
        <v>39</v>
      </c>
      <c r="C730">
        <v>154</v>
      </c>
      <c r="D730">
        <v>174</v>
      </c>
      <c r="E730">
        <v>133</v>
      </c>
      <c r="F730">
        <v>220</v>
      </c>
      <c r="G730">
        <v>534</v>
      </c>
      <c r="H730">
        <v>168</v>
      </c>
      <c r="I730">
        <v>133</v>
      </c>
      <c r="J730">
        <v>125</v>
      </c>
      <c r="K730">
        <v>66</v>
      </c>
      <c r="L730">
        <v>59</v>
      </c>
      <c r="M730">
        <v>41</v>
      </c>
      <c r="N730">
        <v>34</v>
      </c>
      <c r="O730">
        <v>24</v>
      </c>
      <c r="P730">
        <v>22</v>
      </c>
      <c r="Q730">
        <v>22</v>
      </c>
      <c r="R730">
        <v>10</v>
      </c>
      <c r="S730">
        <v>4</v>
      </c>
      <c r="T730">
        <v>9</v>
      </c>
    </row>
    <row r="731" spans="1:20" x14ac:dyDescent="0.2">
      <c r="A731">
        <v>1972</v>
      </c>
      <c r="B731" t="s">
        <v>39</v>
      </c>
      <c r="C731">
        <v>150</v>
      </c>
      <c r="D731">
        <v>167</v>
      </c>
      <c r="E731">
        <v>179</v>
      </c>
      <c r="F731">
        <v>135</v>
      </c>
      <c r="G731">
        <v>117</v>
      </c>
      <c r="H731">
        <v>97</v>
      </c>
      <c r="I731">
        <v>86</v>
      </c>
      <c r="J731">
        <v>62</v>
      </c>
      <c r="K731">
        <v>49</v>
      </c>
      <c r="L731">
        <v>39</v>
      </c>
      <c r="M731">
        <v>27</v>
      </c>
      <c r="N731">
        <v>23</v>
      </c>
      <c r="O731">
        <v>21</v>
      </c>
      <c r="P731">
        <v>26</v>
      </c>
      <c r="Q731">
        <v>21</v>
      </c>
      <c r="R731">
        <v>10</v>
      </c>
      <c r="S731">
        <v>11</v>
      </c>
      <c r="T731">
        <v>8</v>
      </c>
    </row>
    <row r="732" spans="1:20" x14ac:dyDescent="0.2">
      <c r="A732">
        <v>1972</v>
      </c>
      <c r="B732" t="s">
        <v>39</v>
      </c>
      <c r="C732">
        <v>260</v>
      </c>
      <c r="D732">
        <v>263</v>
      </c>
      <c r="E732">
        <v>240</v>
      </c>
      <c r="F732">
        <v>209</v>
      </c>
      <c r="G732">
        <v>264</v>
      </c>
      <c r="H732">
        <v>187</v>
      </c>
      <c r="I732">
        <v>169</v>
      </c>
      <c r="J732">
        <v>154</v>
      </c>
      <c r="K732">
        <v>98</v>
      </c>
      <c r="L732">
        <v>67</v>
      </c>
      <c r="M732">
        <v>55</v>
      </c>
      <c r="N732">
        <v>56</v>
      </c>
      <c r="O732">
        <v>39</v>
      </c>
      <c r="P732">
        <v>32</v>
      </c>
      <c r="Q732">
        <v>34</v>
      </c>
      <c r="R732">
        <v>16</v>
      </c>
      <c r="S732">
        <v>16</v>
      </c>
      <c r="T732">
        <v>28</v>
      </c>
    </row>
    <row r="733" spans="1:20" x14ac:dyDescent="0.2">
      <c r="A733">
        <v>1972</v>
      </c>
      <c r="B733" t="s">
        <v>39</v>
      </c>
      <c r="C733">
        <v>254</v>
      </c>
      <c r="D733">
        <v>256</v>
      </c>
      <c r="E733">
        <v>240</v>
      </c>
      <c r="F733">
        <v>188</v>
      </c>
      <c r="G733">
        <v>185</v>
      </c>
      <c r="H733">
        <v>195</v>
      </c>
      <c r="I733">
        <v>187</v>
      </c>
      <c r="J733">
        <v>161</v>
      </c>
      <c r="K733">
        <v>131</v>
      </c>
      <c r="L733">
        <v>96</v>
      </c>
      <c r="M733">
        <v>72</v>
      </c>
      <c r="N733">
        <v>61</v>
      </c>
      <c r="O733">
        <v>47</v>
      </c>
      <c r="P733">
        <v>38</v>
      </c>
      <c r="Q733">
        <v>34</v>
      </c>
      <c r="R733">
        <v>24</v>
      </c>
      <c r="S733">
        <v>15</v>
      </c>
      <c r="T733">
        <v>14</v>
      </c>
    </row>
    <row r="734" spans="1:20" x14ac:dyDescent="0.2">
      <c r="A734">
        <v>1972</v>
      </c>
      <c r="B734" t="s">
        <v>40</v>
      </c>
      <c r="C734" s="1">
        <v>129579</v>
      </c>
      <c r="D734" s="1">
        <v>148790</v>
      </c>
      <c r="E734" s="1">
        <v>166261</v>
      </c>
      <c r="F734" s="1">
        <v>151833</v>
      </c>
      <c r="G734" s="1">
        <v>139628</v>
      </c>
      <c r="H734" s="1">
        <v>128135</v>
      </c>
      <c r="I734" s="1">
        <v>103648</v>
      </c>
      <c r="J734" s="1">
        <v>93252</v>
      </c>
      <c r="K734" s="1">
        <v>98050</v>
      </c>
      <c r="L734" s="1">
        <v>100092</v>
      </c>
      <c r="M734" s="1">
        <v>95685</v>
      </c>
      <c r="N734" s="1">
        <v>78876</v>
      </c>
      <c r="O734" s="1">
        <v>61905</v>
      </c>
      <c r="P734" s="1">
        <v>43760</v>
      </c>
      <c r="Q734" s="1">
        <v>29424</v>
      </c>
      <c r="R734" s="1">
        <v>18820</v>
      </c>
      <c r="S734" s="1">
        <v>10205</v>
      </c>
      <c r="T734" s="1">
        <v>5513</v>
      </c>
    </row>
    <row r="735" spans="1:20" x14ac:dyDescent="0.2">
      <c r="A735">
        <v>1972</v>
      </c>
      <c r="B735" t="s">
        <v>40</v>
      </c>
      <c r="C735" s="1">
        <v>123436</v>
      </c>
      <c r="D735" s="1">
        <v>142608</v>
      </c>
      <c r="E735" s="1">
        <v>159276</v>
      </c>
      <c r="F735" s="1">
        <v>148974</v>
      </c>
      <c r="G735" s="1">
        <v>140412</v>
      </c>
      <c r="H735" s="1">
        <v>129418</v>
      </c>
      <c r="I735" s="1">
        <v>104589</v>
      </c>
      <c r="J735" s="1">
        <v>93373</v>
      </c>
      <c r="K735" s="1">
        <v>98664</v>
      </c>
      <c r="L735" s="1">
        <v>106455</v>
      </c>
      <c r="M735" s="1">
        <v>100663</v>
      </c>
      <c r="N735" s="1">
        <v>83548</v>
      </c>
      <c r="O735" s="1">
        <v>69492</v>
      </c>
      <c r="P735" s="1">
        <v>55844</v>
      </c>
      <c r="Q735" s="1">
        <v>44191</v>
      </c>
      <c r="R735" s="1">
        <v>32498</v>
      </c>
      <c r="S735" s="1">
        <v>21058</v>
      </c>
      <c r="T735" s="1">
        <v>13687</v>
      </c>
    </row>
    <row r="736" spans="1:20" x14ac:dyDescent="0.2">
      <c r="A736">
        <v>1972</v>
      </c>
      <c r="B736" t="s">
        <v>40</v>
      </c>
      <c r="C736" s="1">
        <v>38064</v>
      </c>
      <c r="D736" s="1">
        <v>44124</v>
      </c>
      <c r="E736" s="1">
        <v>48211</v>
      </c>
      <c r="F736" s="1">
        <v>41473</v>
      </c>
      <c r="G736" s="1">
        <v>31893</v>
      </c>
      <c r="H736" s="1">
        <v>26770</v>
      </c>
      <c r="I736" s="1">
        <v>23398</v>
      </c>
      <c r="J736" s="1">
        <v>20435</v>
      </c>
      <c r="K736" s="1">
        <v>19941</v>
      </c>
      <c r="L736" s="1">
        <v>18475</v>
      </c>
      <c r="M736" s="1">
        <v>16509</v>
      </c>
      <c r="N736" s="1">
        <v>13398</v>
      </c>
      <c r="O736" s="1">
        <v>10790</v>
      </c>
      <c r="P736" s="1">
        <v>8112</v>
      </c>
      <c r="Q736" s="1">
        <v>5233</v>
      </c>
      <c r="R736" s="1">
        <v>3100</v>
      </c>
      <c r="S736" s="1">
        <v>1522</v>
      </c>
      <c r="T736">
        <v>987</v>
      </c>
    </row>
    <row r="737" spans="1:20" x14ac:dyDescent="0.2">
      <c r="A737">
        <v>1972</v>
      </c>
      <c r="B737" t="s">
        <v>40</v>
      </c>
      <c r="C737" s="1">
        <v>37640</v>
      </c>
      <c r="D737" s="1">
        <v>43531</v>
      </c>
      <c r="E737" s="1">
        <v>47924</v>
      </c>
      <c r="F737" s="1">
        <v>42742</v>
      </c>
      <c r="G737" s="1">
        <v>37543</v>
      </c>
      <c r="H737" s="1">
        <v>31053</v>
      </c>
      <c r="I737" s="1">
        <v>27386</v>
      </c>
      <c r="J737" s="1">
        <v>23492</v>
      </c>
      <c r="K737" s="1">
        <v>22087</v>
      </c>
      <c r="L737" s="1">
        <v>20218</v>
      </c>
      <c r="M737" s="1">
        <v>17926</v>
      </c>
      <c r="N737" s="1">
        <v>14692</v>
      </c>
      <c r="O737" s="1">
        <v>11866</v>
      </c>
      <c r="P737" s="1">
        <v>9616</v>
      </c>
      <c r="Q737" s="1">
        <v>6359</v>
      </c>
      <c r="R737" s="1">
        <v>3990</v>
      </c>
      <c r="S737" s="1">
        <v>2309</v>
      </c>
      <c r="T737" s="1">
        <v>1736</v>
      </c>
    </row>
    <row r="738" spans="1:20" x14ac:dyDescent="0.2">
      <c r="A738">
        <v>1972</v>
      </c>
      <c r="B738" t="s">
        <v>40</v>
      </c>
      <c r="C738" s="1">
        <v>1925</v>
      </c>
      <c r="D738" s="1">
        <v>1792</v>
      </c>
      <c r="E738" s="1">
        <v>1579</v>
      </c>
      <c r="F738" s="1">
        <v>1344</v>
      </c>
      <c r="G738" s="1">
        <v>1593</v>
      </c>
      <c r="H738" s="1">
        <v>1565</v>
      </c>
      <c r="I738" s="1">
        <v>1777</v>
      </c>
      <c r="J738" s="1">
        <v>1386</v>
      </c>
      <c r="K738" s="1">
        <v>1179</v>
      </c>
      <c r="L738">
        <v>905</v>
      </c>
      <c r="M738">
        <v>571</v>
      </c>
      <c r="N738">
        <v>407</v>
      </c>
      <c r="O738">
        <v>361</v>
      </c>
      <c r="P738">
        <v>240</v>
      </c>
      <c r="Q738">
        <v>157</v>
      </c>
      <c r="R738">
        <v>97</v>
      </c>
      <c r="S738">
        <v>73</v>
      </c>
      <c r="T738">
        <v>69</v>
      </c>
    </row>
    <row r="739" spans="1:20" x14ac:dyDescent="0.2">
      <c r="A739">
        <v>1972</v>
      </c>
      <c r="B739" t="s">
        <v>40</v>
      </c>
      <c r="C739" s="1">
        <v>1885</v>
      </c>
      <c r="D739" s="1">
        <v>1719</v>
      </c>
      <c r="E739" s="1">
        <v>1610</v>
      </c>
      <c r="F739" s="1">
        <v>1318</v>
      </c>
      <c r="G739" s="1">
        <v>1595</v>
      </c>
      <c r="H739" s="1">
        <v>2007</v>
      </c>
      <c r="I739" s="1">
        <v>2032</v>
      </c>
      <c r="J739" s="1">
        <v>1712</v>
      </c>
      <c r="K739" s="1">
        <v>1313</v>
      </c>
      <c r="L739">
        <v>875</v>
      </c>
      <c r="M739">
        <v>600</v>
      </c>
      <c r="N739">
        <v>363</v>
      </c>
      <c r="O739">
        <v>313</v>
      </c>
      <c r="P739">
        <v>215</v>
      </c>
      <c r="Q739">
        <v>147</v>
      </c>
      <c r="R739">
        <v>106</v>
      </c>
      <c r="S739">
        <v>65</v>
      </c>
      <c r="T739">
        <v>41</v>
      </c>
    </row>
    <row r="740" spans="1:20" x14ac:dyDescent="0.2">
      <c r="A740">
        <v>1972</v>
      </c>
      <c r="B740" t="s">
        <v>41</v>
      </c>
      <c r="C740" s="1">
        <v>213234</v>
      </c>
      <c r="D740" s="1">
        <v>243733</v>
      </c>
      <c r="E740" s="1">
        <v>274668</v>
      </c>
      <c r="F740" s="1">
        <v>259137</v>
      </c>
      <c r="G740" s="1">
        <v>227211</v>
      </c>
      <c r="H740" s="1">
        <v>194803</v>
      </c>
      <c r="I740" s="1">
        <v>150515</v>
      </c>
      <c r="J740" s="1">
        <v>135816</v>
      </c>
      <c r="K740" s="1">
        <v>148205</v>
      </c>
      <c r="L740" s="1">
        <v>154562</v>
      </c>
      <c r="M740" s="1">
        <v>154130</v>
      </c>
      <c r="N740" s="1">
        <v>135835</v>
      </c>
      <c r="O740" s="1">
        <v>114200</v>
      </c>
      <c r="P740" s="1">
        <v>87340</v>
      </c>
      <c r="Q740" s="1">
        <v>65363</v>
      </c>
      <c r="R740" s="1">
        <v>45636</v>
      </c>
      <c r="S740" s="1">
        <v>26990</v>
      </c>
      <c r="T740" s="1">
        <v>15457</v>
      </c>
    </row>
    <row r="741" spans="1:20" x14ac:dyDescent="0.2">
      <c r="A741">
        <v>1972</v>
      </c>
      <c r="B741" t="s">
        <v>41</v>
      </c>
      <c r="C741" s="1">
        <v>203414</v>
      </c>
      <c r="D741" s="1">
        <v>233370</v>
      </c>
      <c r="E741" s="1">
        <v>262381</v>
      </c>
      <c r="F741" s="1">
        <v>260361</v>
      </c>
      <c r="G741" s="1">
        <v>245633</v>
      </c>
      <c r="H741" s="1">
        <v>199912</v>
      </c>
      <c r="I741" s="1">
        <v>155190</v>
      </c>
      <c r="J741" s="1">
        <v>141431</v>
      </c>
      <c r="K741" s="1">
        <v>154763</v>
      </c>
      <c r="L741" s="1">
        <v>168115</v>
      </c>
      <c r="M741" s="1">
        <v>170677</v>
      </c>
      <c r="N741" s="1">
        <v>155294</v>
      </c>
      <c r="O741" s="1">
        <v>139472</v>
      </c>
      <c r="P741" s="1">
        <v>121047</v>
      </c>
      <c r="Q741" s="1">
        <v>103849</v>
      </c>
      <c r="R741" s="1">
        <v>80580</v>
      </c>
      <c r="S741" s="1">
        <v>53567</v>
      </c>
      <c r="T741" s="1">
        <v>36808</v>
      </c>
    </row>
    <row r="742" spans="1:20" x14ac:dyDescent="0.2">
      <c r="A742">
        <v>1972</v>
      </c>
      <c r="B742" t="s">
        <v>41</v>
      </c>
      <c r="C742" s="1">
        <v>11484</v>
      </c>
      <c r="D742" s="1">
        <v>11292</v>
      </c>
      <c r="E742" s="1">
        <v>11237</v>
      </c>
      <c r="F742" s="1">
        <v>9806</v>
      </c>
      <c r="G742" s="1">
        <v>8801</v>
      </c>
      <c r="H742" s="1">
        <v>7214</v>
      </c>
      <c r="I742" s="1">
        <v>5906</v>
      </c>
      <c r="J742" s="1">
        <v>4879</v>
      </c>
      <c r="K742" s="1">
        <v>4526</v>
      </c>
      <c r="L742" s="1">
        <v>4023</v>
      </c>
      <c r="M742" s="1">
        <v>3685</v>
      </c>
      <c r="N742" s="1">
        <v>2620</v>
      </c>
      <c r="O742" s="1">
        <v>1898</v>
      </c>
      <c r="P742" s="1">
        <v>1463</v>
      </c>
      <c r="Q742" s="1">
        <v>1061</v>
      </c>
      <c r="R742">
        <v>783</v>
      </c>
      <c r="S742">
        <v>418</v>
      </c>
      <c r="T742">
        <v>290</v>
      </c>
    </row>
    <row r="743" spans="1:20" x14ac:dyDescent="0.2">
      <c r="A743">
        <v>1972</v>
      </c>
      <c r="B743" t="s">
        <v>41</v>
      </c>
      <c r="C743" s="1">
        <v>11366</v>
      </c>
      <c r="D743" s="1">
        <v>11389</v>
      </c>
      <c r="E743" s="1">
        <v>11347</v>
      </c>
      <c r="F743" s="1">
        <v>10284</v>
      </c>
      <c r="G743" s="1">
        <v>10220</v>
      </c>
      <c r="H743" s="1">
        <v>8578</v>
      </c>
      <c r="I743" s="1">
        <v>7083</v>
      </c>
      <c r="J743" s="1">
        <v>5777</v>
      </c>
      <c r="K743" s="1">
        <v>5235</v>
      </c>
      <c r="L743" s="1">
        <v>4776</v>
      </c>
      <c r="M743" s="1">
        <v>4117</v>
      </c>
      <c r="N743" s="1">
        <v>3176</v>
      </c>
      <c r="O743" s="1">
        <v>2585</v>
      </c>
      <c r="P743" s="1">
        <v>2048</v>
      </c>
      <c r="Q743" s="1">
        <v>1536</v>
      </c>
      <c r="R743" s="1">
        <v>1101</v>
      </c>
      <c r="S743">
        <v>667</v>
      </c>
      <c r="T743">
        <v>542</v>
      </c>
    </row>
    <row r="744" spans="1:20" x14ac:dyDescent="0.2">
      <c r="A744">
        <v>1972</v>
      </c>
      <c r="B744" t="s">
        <v>41</v>
      </c>
      <c r="C744" s="1">
        <v>1840</v>
      </c>
      <c r="D744" s="1">
        <v>1564</v>
      </c>
      <c r="E744" s="1">
        <v>1468</v>
      </c>
      <c r="F744" s="1">
        <v>1577</v>
      </c>
      <c r="G744" s="1">
        <v>2084</v>
      </c>
      <c r="H744" s="1">
        <v>1846</v>
      </c>
      <c r="I744" s="1">
        <v>1701</v>
      </c>
      <c r="J744" s="1">
        <v>1250</v>
      </c>
      <c r="K744" s="1">
        <v>1002</v>
      </c>
      <c r="L744">
        <v>869</v>
      </c>
      <c r="M744">
        <v>683</v>
      </c>
      <c r="N744">
        <v>535</v>
      </c>
      <c r="O744">
        <v>440</v>
      </c>
      <c r="P744">
        <v>360</v>
      </c>
      <c r="Q744">
        <v>293</v>
      </c>
      <c r="R744">
        <v>232</v>
      </c>
      <c r="S744">
        <v>163</v>
      </c>
      <c r="T744">
        <v>106</v>
      </c>
    </row>
    <row r="745" spans="1:20" x14ac:dyDescent="0.2">
      <c r="A745">
        <v>1972</v>
      </c>
      <c r="B745" t="s">
        <v>41</v>
      </c>
      <c r="C745" s="1">
        <v>1901</v>
      </c>
      <c r="D745" s="1">
        <v>1565</v>
      </c>
      <c r="E745" s="1">
        <v>1500</v>
      </c>
      <c r="F745" s="1">
        <v>1531</v>
      </c>
      <c r="G745" s="1">
        <v>2085</v>
      </c>
      <c r="H745" s="1">
        <v>1914</v>
      </c>
      <c r="I745" s="1">
        <v>1631</v>
      </c>
      <c r="J745" s="1">
        <v>1268</v>
      </c>
      <c r="K745" s="1">
        <v>1052</v>
      </c>
      <c r="L745">
        <v>805</v>
      </c>
      <c r="M745">
        <v>658</v>
      </c>
      <c r="N745">
        <v>514</v>
      </c>
      <c r="O745">
        <v>470</v>
      </c>
      <c r="P745">
        <v>405</v>
      </c>
      <c r="Q745">
        <v>360</v>
      </c>
      <c r="R745">
        <v>278</v>
      </c>
      <c r="S745">
        <v>164</v>
      </c>
      <c r="T745">
        <v>124</v>
      </c>
    </row>
    <row r="746" spans="1:20" x14ac:dyDescent="0.2">
      <c r="A746">
        <v>1972</v>
      </c>
      <c r="B746" t="s">
        <v>42</v>
      </c>
      <c r="C746" s="1">
        <v>340211</v>
      </c>
      <c r="D746" s="1">
        <v>380947</v>
      </c>
      <c r="E746" s="1">
        <v>432406</v>
      </c>
      <c r="F746" s="1">
        <v>401790</v>
      </c>
      <c r="G746" s="1">
        <v>321802</v>
      </c>
      <c r="H746" s="1">
        <v>286526</v>
      </c>
      <c r="I746" s="1">
        <v>227598</v>
      </c>
      <c r="J746" s="1">
        <v>201642</v>
      </c>
      <c r="K746" s="1">
        <v>218730</v>
      </c>
      <c r="L746" s="1">
        <v>225408</v>
      </c>
      <c r="M746" s="1">
        <v>216163</v>
      </c>
      <c r="N746" s="1">
        <v>186031</v>
      </c>
      <c r="O746" s="1">
        <v>151747</v>
      </c>
      <c r="P746" s="1">
        <v>114115</v>
      </c>
      <c r="Q746" s="1">
        <v>81678</v>
      </c>
      <c r="R746" s="1">
        <v>56834</v>
      </c>
      <c r="S746" s="1">
        <v>32918</v>
      </c>
      <c r="T746" s="1">
        <v>17695</v>
      </c>
    </row>
    <row r="747" spans="1:20" x14ac:dyDescent="0.2">
      <c r="A747">
        <v>1972</v>
      </c>
      <c r="B747" t="s">
        <v>42</v>
      </c>
      <c r="C747" s="1">
        <v>324669</v>
      </c>
      <c r="D747" s="1">
        <v>363466</v>
      </c>
      <c r="E747" s="1">
        <v>413611</v>
      </c>
      <c r="F747" s="1">
        <v>396141</v>
      </c>
      <c r="G747" s="1">
        <v>340372</v>
      </c>
      <c r="H747" s="1">
        <v>287434</v>
      </c>
      <c r="I747" s="1">
        <v>230680</v>
      </c>
      <c r="J747" s="1">
        <v>208521</v>
      </c>
      <c r="K747" s="1">
        <v>223749</v>
      </c>
      <c r="L747" s="1">
        <v>236883</v>
      </c>
      <c r="M747" s="1">
        <v>229599</v>
      </c>
      <c r="N747" s="1">
        <v>197645</v>
      </c>
      <c r="O747" s="1">
        <v>165310</v>
      </c>
      <c r="P747" s="1">
        <v>133036</v>
      </c>
      <c r="Q747" s="1">
        <v>106640</v>
      </c>
      <c r="R747" s="1">
        <v>82652</v>
      </c>
      <c r="S747" s="1">
        <v>53845</v>
      </c>
      <c r="T747" s="1">
        <v>35008</v>
      </c>
    </row>
    <row r="748" spans="1:20" x14ac:dyDescent="0.2">
      <c r="A748">
        <v>1972</v>
      </c>
      <c r="B748" t="s">
        <v>42</v>
      </c>
      <c r="C748" s="1">
        <v>58432</v>
      </c>
      <c r="D748" s="1">
        <v>58161</v>
      </c>
      <c r="E748" s="1">
        <v>61762</v>
      </c>
      <c r="F748" s="1">
        <v>55805</v>
      </c>
      <c r="G748" s="1">
        <v>43968</v>
      </c>
      <c r="H748" s="1">
        <v>34882</v>
      </c>
      <c r="I748" s="1">
        <v>27660</v>
      </c>
      <c r="J748" s="1">
        <v>23984</v>
      </c>
      <c r="K748" s="1">
        <v>26388</v>
      </c>
      <c r="L748" s="1">
        <v>26671</v>
      </c>
      <c r="M748" s="1">
        <v>24598</v>
      </c>
      <c r="N748" s="1">
        <v>20142</v>
      </c>
      <c r="O748" s="1">
        <v>15919</v>
      </c>
      <c r="P748" s="1">
        <v>11864</v>
      </c>
      <c r="Q748" s="1">
        <v>7755</v>
      </c>
      <c r="R748" s="1">
        <v>4418</v>
      </c>
      <c r="S748" s="1">
        <v>2042</v>
      </c>
      <c r="T748" s="1">
        <v>1198</v>
      </c>
    </row>
    <row r="749" spans="1:20" x14ac:dyDescent="0.2">
      <c r="A749">
        <v>1972</v>
      </c>
      <c r="B749" t="s">
        <v>42</v>
      </c>
      <c r="C749" s="1">
        <v>57875</v>
      </c>
      <c r="D749" s="1">
        <v>57912</v>
      </c>
      <c r="E749" s="1">
        <v>61404</v>
      </c>
      <c r="F749" s="1">
        <v>57784</v>
      </c>
      <c r="G749" s="1">
        <v>51306</v>
      </c>
      <c r="H749" s="1">
        <v>39485</v>
      </c>
      <c r="I749" s="1">
        <v>32299</v>
      </c>
      <c r="J749" s="1">
        <v>29031</v>
      </c>
      <c r="K749" s="1">
        <v>29949</v>
      </c>
      <c r="L749" s="1">
        <v>29007</v>
      </c>
      <c r="M749" s="1">
        <v>26018</v>
      </c>
      <c r="N749" s="1">
        <v>21026</v>
      </c>
      <c r="O749" s="1">
        <v>17133</v>
      </c>
      <c r="P749" s="1">
        <v>13212</v>
      </c>
      <c r="Q749" s="1">
        <v>8946</v>
      </c>
      <c r="R749" s="1">
        <v>5700</v>
      </c>
      <c r="S749" s="1">
        <v>3094</v>
      </c>
      <c r="T749" s="1">
        <v>2206</v>
      </c>
    </row>
    <row r="750" spans="1:20" x14ac:dyDescent="0.2">
      <c r="A750">
        <v>1972</v>
      </c>
      <c r="B750" t="s">
        <v>42</v>
      </c>
      <c r="C750" s="1">
        <v>2954</v>
      </c>
      <c r="D750" s="1">
        <v>2718</v>
      </c>
      <c r="E750" s="1">
        <v>2639</v>
      </c>
      <c r="F750" s="1">
        <v>2447</v>
      </c>
      <c r="G750" s="1">
        <v>2394</v>
      </c>
      <c r="H750" s="1">
        <v>2361</v>
      </c>
      <c r="I750" s="1">
        <v>2184</v>
      </c>
      <c r="J750" s="1">
        <v>1564</v>
      </c>
      <c r="K750" s="1">
        <v>1430</v>
      </c>
      <c r="L750" s="1">
        <v>1181</v>
      </c>
      <c r="M750">
        <v>892</v>
      </c>
      <c r="N750">
        <v>716</v>
      </c>
      <c r="O750">
        <v>609</v>
      </c>
      <c r="P750">
        <v>534</v>
      </c>
      <c r="Q750">
        <v>378</v>
      </c>
      <c r="R750">
        <v>250</v>
      </c>
      <c r="S750">
        <v>129</v>
      </c>
      <c r="T750">
        <v>86</v>
      </c>
    </row>
    <row r="751" spans="1:20" x14ac:dyDescent="0.2">
      <c r="A751">
        <v>1972</v>
      </c>
      <c r="B751" t="s">
        <v>42</v>
      </c>
      <c r="C751" s="1">
        <v>2961</v>
      </c>
      <c r="D751" s="1">
        <v>2812</v>
      </c>
      <c r="E751" s="1">
        <v>2580</v>
      </c>
      <c r="F751" s="1">
        <v>2407</v>
      </c>
      <c r="G751" s="1">
        <v>2719</v>
      </c>
      <c r="H751" s="1">
        <v>2757</v>
      </c>
      <c r="I751" s="1">
        <v>2272</v>
      </c>
      <c r="J751" s="1">
        <v>1848</v>
      </c>
      <c r="K751" s="1">
        <v>1560</v>
      </c>
      <c r="L751" s="1">
        <v>1225</v>
      </c>
      <c r="M751">
        <v>924</v>
      </c>
      <c r="N751">
        <v>707</v>
      </c>
      <c r="O751">
        <v>576</v>
      </c>
      <c r="P751">
        <v>444</v>
      </c>
      <c r="Q751">
        <v>360</v>
      </c>
      <c r="R751">
        <v>292</v>
      </c>
      <c r="S751">
        <v>154</v>
      </c>
      <c r="T751">
        <v>127</v>
      </c>
    </row>
    <row r="752" spans="1:20" x14ac:dyDescent="0.2">
      <c r="A752">
        <v>1972</v>
      </c>
      <c r="B752" t="s">
        <v>43</v>
      </c>
      <c r="C752" s="1">
        <v>160045</v>
      </c>
      <c r="D752" s="1">
        <v>182967</v>
      </c>
      <c r="E752" s="1">
        <v>207386</v>
      </c>
      <c r="F752" s="1">
        <v>191721</v>
      </c>
      <c r="G752" s="1">
        <v>149448</v>
      </c>
      <c r="H752" s="1">
        <v>136835</v>
      </c>
      <c r="I752" s="1">
        <v>107688</v>
      </c>
      <c r="J752" s="1">
        <v>93959</v>
      </c>
      <c r="K752" s="1">
        <v>96994</v>
      </c>
      <c r="L752" s="1">
        <v>97777</v>
      </c>
      <c r="M752" s="1">
        <v>95868</v>
      </c>
      <c r="N752" s="1">
        <v>86079</v>
      </c>
      <c r="O752" s="1">
        <v>74984</v>
      </c>
      <c r="P752" s="1">
        <v>60999</v>
      </c>
      <c r="Q752" s="1">
        <v>47629</v>
      </c>
      <c r="R752" s="1">
        <v>35371</v>
      </c>
      <c r="S752" s="1">
        <v>21603</v>
      </c>
      <c r="T752" s="1">
        <v>12608</v>
      </c>
    </row>
    <row r="753" spans="1:20" x14ac:dyDescent="0.2">
      <c r="A753">
        <v>1972</v>
      </c>
      <c r="B753" t="s">
        <v>43</v>
      </c>
      <c r="C753" s="1">
        <v>152489</v>
      </c>
      <c r="D753" s="1">
        <v>174512</v>
      </c>
      <c r="E753" s="1">
        <v>198232</v>
      </c>
      <c r="F753" s="1">
        <v>191344</v>
      </c>
      <c r="G753" s="1">
        <v>163344</v>
      </c>
      <c r="H753" s="1">
        <v>136536</v>
      </c>
      <c r="I753" s="1">
        <v>108188</v>
      </c>
      <c r="J753" s="1">
        <v>95074</v>
      </c>
      <c r="K753" s="1">
        <v>97442</v>
      </c>
      <c r="L753" s="1">
        <v>99747</v>
      </c>
      <c r="M753" s="1">
        <v>99822</v>
      </c>
      <c r="N753" s="1">
        <v>91459</v>
      </c>
      <c r="O753" s="1">
        <v>82321</v>
      </c>
      <c r="P753" s="1">
        <v>71793</v>
      </c>
      <c r="Q753" s="1">
        <v>61651</v>
      </c>
      <c r="R753" s="1">
        <v>48862</v>
      </c>
      <c r="S753" s="1">
        <v>33203</v>
      </c>
      <c r="T753" s="1">
        <v>23098</v>
      </c>
    </row>
    <row r="754" spans="1:20" x14ac:dyDescent="0.2">
      <c r="A754">
        <v>1972</v>
      </c>
      <c r="B754" t="s">
        <v>43</v>
      </c>
      <c r="C754" s="1">
        <v>2417</v>
      </c>
      <c r="D754" s="1">
        <v>2294</v>
      </c>
      <c r="E754" s="1">
        <v>2280</v>
      </c>
      <c r="F754" s="1">
        <v>2155</v>
      </c>
      <c r="G754" s="1">
        <v>1947</v>
      </c>
      <c r="H754" s="1">
        <v>1676</v>
      </c>
      <c r="I754" s="1">
        <v>1317</v>
      </c>
      <c r="J754" s="1">
        <v>1065</v>
      </c>
      <c r="K754">
        <v>977</v>
      </c>
      <c r="L754">
        <v>868</v>
      </c>
      <c r="M754">
        <v>728</v>
      </c>
      <c r="N754">
        <v>601</v>
      </c>
      <c r="O754">
        <v>481</v>
      </c>
      <c r="P754">
        <v>379</v>
      </c>
      <c r="Q754">
        <v>277</v>
      </c>
      <c r="R754">
        <v>166</v>
      </c>
      <c r="S754">
        <v>104</v>
      </c>
      <c r="T754">
        <v>79</v>
      </c>
    </row>
    <row r="755" spans="1:20" x14ac:dyDescent="0.2">
      <c r="A755">
        <v>1972</v>
      </c>
      <c r="B755" t="s">
        <v>43</v>
      </c>
      <c r="C755" s="1">
        <v>2342</v>
      </c>
      <c r="D755" s="1">
        <v>2335</v>
      </c>
      <c r="E755" s="1">
        <v>2200</v>
      </c>
      <c r="F755" s="1">
        <v>2012</v>
      </c>
      <c r="G755" s="1">
        <v>1903</v>
      </c>
      <c r="H755" s="1">
        <v>1540</v>
      </c>
      <c r="I755" s="1">
        <v>1175</v>
      </c>
      <c r="J755">
        <v>974</v>
      </c>
      <c r="K755">
        <v>888</v>
      </c>
      <c r="L755">
        <v>846</v>
      </c>
      <c r="M755">
        <v>708</v>
      </c>
      <c r="N755">
        <v>578</v>
      </c>
      <c r="O755">
        <v>474</v>
      </c>
      <c r="P755">
        <v>418</v>
      </c>
      <c r="Q755">
        <v>301</v>
      </c>
      <c r="R755">
        <v>215</v>
      </c>
      <c r="S755">
        <v>129</v>
      </c>
      <c r="T755">
        <v>95</v>
      </c>
    </row>
    <row r="756" spans="1:20" x14ac:dyDescent="0.2">
      <c r="A756">
        <v>1972</v>
      </c>
      <c r="B756" t="s">
        <v>43</v>
      </c>
      <c r="C756" s="1">
        <v>2533</v>
      </c>
      <c r="D756" s="1">
        <v>2580</v>
      </c>
      <c r="E756" s="1">
        <v>2410</v>
      </c>
      <c r="F756" s="1">
        <v>2030</v>
      </c>
      <c r="G756" s="1">
        <v>1748</v>
      </c>
      <c r="H756" s="1">
        <v>1591</v>
      </c>
      <c r="I756" s="1">
        <v>1315</v>
      </c>
      <c r="J756">
        <v>944</v>
      </c>
      <c r="K756">
        <v>849</v>
      </c>
      <c r="L756">
        <v>666</v>
      </c>
      <c r="M756">
        <v>553</v>
      </c>
      <c r="N756">
        <v>467</v>
      </c>
      <c r="O756">
        <v>398</v>
      </c>
      <c r="P756">
        <v>327</v>
      </c>
      <c r="Q756">
        <v>219</v>
      </c>
      <c r="R756">
        <v>145</v>
      </c>
      <c r="S756">
        <v>112</v>
      </c>
      <c r="T756">
        <v>99</v>
      </c>
    </row>
    <row r="757" spans="1:20" x14ac:dyDescent="0.2">
      <c r="A757">
        <v>1972</v>
      </c>
      <c r="B757" t="s">
        <v>43</v>
      </c>
      <c r="C757" s="1">
        <v>2648</v>
      </c>
      <c r="D757" s="1">
        <v>2616</v>
      </c>
      <c r="E757" s="1">
        <v>2414</v>
      </c>
      <c r="F757" s="1">
        <v>2079</v>
      </c>
      <c r="G757" s="1">
        <v>2034</v>
      </c>
      <c r="H757" s="1">
        <v>1776</v>
      </c>
      <c r="I757" s="1">
        <v>1408</v>
      </c>
      <c r="J757" s="1">
        <v>1053</v>
      </c>
      <c r="K757">
        <v>811</v>
      </c>
      <c r="L757">
        <v>705</v>
      </c>
      <c r="M757">
        <v>592</v>
      </c>
      <c r="N757">
        <v>459</v>
      </c>
      <c r="O757">
        <v>365</v>
      </c>
      <c r="P757">
        <v>327</v>
      </c>
      <c r="Q757">
        <v>234</v>
      </c>
      <c r="R757">
        <v>179</v>
      </c>
      <c r="S757">
        <v>114</v>
      </c>
      <c r="T757">
        <v>68</v>
      </c>
    </row>
    <row r="758" spans="1:20" x14ac:dyDescent="0.2">
      <c r="A758">
        <v>1972</v>
      </c>
      <c r="B758" t="s">
        <v>44</v>
      </c>
      <c r="C758" s="1">
        <v>60532</v>
      </c>
      <c r="D758" s="1">
        <v>63933</v>
      </c>
      <c r="E758" s="1">
        <v>72274</v>
      </c>
      <c r="F758" s="1">
        <v>73046</v>
      </c>
      <c r="G758" s="1">
        <v>67020</v>
      </c>
      <c r="H758" s="1">
        <v>52064</v>
      </c>
      <c r="I758" s="1">
        <v>43781</v>
      </c>
      <c r="J758" s="1">
        <v>39050</v>
      </c>
      <c r="K758" s="1">
        <v>40367</v>
      </c>
      <c r="L758" s="1">
        <v>39993</v>
      </c>
      <c r="M758" s="1">
        <v>38221</v>
      </c>
      <c r="N758" s="1">
        <v>34762</v>
      </c>
      <c r="O758" s="1">
        <v>31612</v>
      </c>
      <c r="P758" s="1">
        <v>25309</v>
      </c>
      <c r="Q758" s="1">
        <v>17294</v>
      </c>
      <c r="R758" s="1">
        <v>11080</v>
      </c>
      <c r="S758" s="1">
        <v>6191</v>
      </c>
      <c r="T758" s="1">
        <v>3612</v>
      </c>
    </row>
    <row r="759" spans="1:20" x14ac:dyDescent="0.2">
      <c r="A759">
        <v>1972</v>
      </c>
      <c r="B759" t="s">
        <v>44</v>
      </c>
      <c r="C759" s="1">
        <v>57112</v>
      </c>
      <c r="D759" s="1">
        <v>60973</v>
      </c>
      <c r="E759" s="1">
        <v>68387</v>
      </c>
      <c r="F759" s="1">
        <v>68655</v>
      </c>
      <c r="G759" s="1">
        <v>62361</v>
      </c>
      <c r="H759" s="1">
        <v>51953</v>
      </c>
      <c r="I759" s="1">
        <v>43848</v>
      </c>
      <c r="J759" s="1">
        <v>40356</v>
      </c>
      <c r="K759" s="1">
        <v>41699</v>
      </c>
      <c r="L759" s="1">
        <v>42283</v>
      </c>
      <c r="M759" s="1">
        <v>41090</v>
      </c>
      <c r="N759" s="1">
        <v>38517</v>
      </c>
      <c r="O759" s="1">
        <v>36055</v>
      </c>
      <c r="P759" s="1">
        <v>31232</v>
      </c>
      <c r="Q759" s="1">
        <v>23557</v>
      </c>
      <c r="R759" s="1">
        <v>17233</v>
      </c>
      <c r="S759" s="1">
        <v>10741</v>
      </c>
      <c r="T759" s="1">
        <v>7219</v>
      </c>
    </row>
    <row r="760" spans="1:20" x14ac:dyDescent="0.2">
      <c r="A760">
        <v>1972</v>
      </c>
      <c r="B760" t="s">
        <v>44</v>
      </c>
      <c r="C760" s="1">
        <v>48349</v>
      </c>
      <c r="D760" s="1">
        <v>51617</v>
      </c>
      <c r="E760" s="1">
        <v>57380</v>
      </c>
      <c r="F760" s="1">
        <v>52631</v>
      </c>
      <c r="G760" s="1">
        <v>31726</v>
      </c>
      <c r="H760" s="1">
        <v>18116</v>
      </c>
      <c r="I760" s="1">
        <v>14987</v>
      </c>
      <c r="J760" s="1">
        <v>13188</v>
      </c>
      <c r="K760" s="1">
        <v>13411</v>
      </c>
      <c r="L760" s="1">
        <v>13284</v>
      </c>
      <c r="M760" s="1">
        <v>14272</v>
      </c>
      <c r="N760" s="1">
        <v>14663</v>
      </c>
      <c r="O760" s="1">
        <v>14742</v>
      </c>
      <c r="P760" s="1">
        <v>14865</v>
      </c>
      <c r="Q760" s="1">
        <v>9679</v>
      </c>
      <c r="R760" s="1">
        <v>6596</v>
      </c>
      <c r="S760" s="1">
        <v>3701</v>
      </c>
      <c r="T760" s="1">
        <v>2585</v>
      </c>
    </row>
    <row r="761" spans="1:20" x14ac:dyDescent="0.2">
      <c r="A761">
        <v>1972</v>
      </c>
      <c r="B761" t="s">
        <v>44</v>
      </c>
      <c r="C761" s="1">
        <v>48483</v>
      </c>
      <c r="D761" s="1">
        <v>51749</v>
      </c>
      <c r="E761" s="1">
        <v>56060</v>
      </c>
      <c r="F761" s="1">
        <v>52461</v>
      </c>
      <c r="G761" s="1">
        <v>36055</v>
      </c>
      <c r="H761" s="1">
        <v>21981</v>
      </c>
      <c r="I761" s="1">
        <v>18954</v>
      </c>
      <c r="J761" s="1">
        <v>17479</v>
      </c>
      <c r="K761" s="1">
        <v>18241</v>
      </c>
      <c r="L761" s="1">
        <v>18121</v>
      </c>
      <c r="M761" s="1">
        <v>18240</v>
      </c>
      <c r="N761" s="1">
        <v>17650</v>
      </c>
      <c r="O761" s="1">
        <v>17503</v>
      </c>
      <c r="P761" s="1">
        <v>18012</v>
      </c>
      <c r="Q761" s="1">
        <v>11682</v>
      </c>
      <c r="R761" s="1">
        <v>8060</v>
      </c>
      <c r="S761" s="1">
        <v>4690</v>
      </c>
      <c r="T761" s="1">
        <v>3832</v>
      </c>
    </row>
    <row r="762" spans="1:20" x14ac:dyDescent="0.2">
      <c r="A762">
        <v>1972</v>
      </c>
      <c r="B762" t="s">
        <v>44</v>
      </c>
      <c r="C762">
        <v>450</v>
      </c>
      <c r="D762">
        <v>465</v>
      </c>
      <c r="E762">
        <v>484</v>
      </c>
      <c r="F762">
        <v>518</v>
      </c>
      <c r="G762">
        <v>504</v>
      </c>
      <c r="H762">
        <v>286</v>
      </c>
      <c r="I762">
        <v>297</v>
      </c>
      <c r="J762">
        <v>212</v>
      </c>
      <c r="K762">
        <v>205</v>
      </c>
      <c r="L762">
        <v>160</v>
      </c>
      <c r="M762">
        <v>120</v>
      </c>
      <c r="N762">
        <v>111</v>
      </c>
      <c r="O762">
        <v>110</v>
      </c>
      <c r="P762">
        <v>85</v>
      </c>
      <c r="Q762">
        <v>54</v>
      </c>
      <c r="R762">
        <v>29</v>
      </c>
      <c r="S762">
        <v>31</v>
      </c>
      <c r="T762">
        <v>51</v>
      </c>
    </row>
    <row r="763" spans="1:20" x14ac:dyDescent="0.2">
      <c r="A763">
        <v>1972</v>
      </c>
      <c r="B763" t="s">
        <v>44</v>
      </c>
      <c r="C763">
        <v>455</v>
      </c>
      <c r="D763">
        <v>467</v>
      </c>
      <c r="E763">
        <v>469</v>
      </c>
      <c r="F763">
        <v>457</v>
      </c>
      <c r="G763">
        <v>437</v>
      </c>
      <c r="H763">
        <v>363</v>
      </c>
      <c r="I763">
        <v>337</v>
      </c>
      <c r="J763">
        <v>293</v>
      </c>
      <c r="K763">
        <v>251</v>
      </c>
      <c r="L763">
        <v>186</v>
      </c>
      <c r="M763">
        <v>143</v>
      </c>
      <c r="N763">
        <v>127</v>
      </c>
      <c r="O763">
        <v>101</v>
      </c>
      <c r="P763">
        <v>97</v>
      </c>
      <c r="Q763">
        <v>72</v>
      </c>
      <c r="R763">
        <v>32</v>
      </c>
      <c r="S763">
        <v>39</v>
      </c>
      <c r="T763">
        <v>25</v>
      </c>
    </row>
    <row r="764" spans="1:20" x14ac:dyDescent="0.2">
      <c r="A764">
        <v>1972</v>
      </c>
      <c r="B764" t="s">
        <v>45</v>
      </c>
      <c r="C764" s="1">
        <v>163976</v>
      </c>
      <c r="D764" s="1">
        <v>183788</v>
      </c>
      <c r="E764" s="1">
        <v>209928</v>
      </c>
      <c r="F764" s="1">
        <v>201517</v>
      </c>
      <c r="G764" s="1">
        <v>165761</v>
      </c>
      <c r="H764" s="1">
        <v>145566</v>
      </c>
      <c r="I764" s="1">
        <v>117634</v>
      </c>
      <c r="J764" s="1">
        <v>106959</v>
      </c>
      <c r="K764" s="1">
        <v>113339</v>
      </c>
      <c r="L764" s="1">
        <v>116654</v>
      </c>
      <c r="M764" s="1">
        <v>113756</v>
      </c>
      <c r="N764" s="1">
        <v>104509</v>
      </c>
      <c r="O764" s="1">
        <v>95828</v>
      </c>
      <c r="P764" s="1">
        <v>79975</v>
      </c>
      <c r="Q764" s="1">
        <v>58826</v>
      </c>
      <c r="R764" s="1">
        <v>40514</v>
      </c>
      <c r="S764" s="1">
        <v>24386</v>
      </c>
      <c r="T764" s="1">
        <v>14262</v>
      </c>
    </row>
    <row r="765" spans="1:20" x14ac:dyDescent="0.2">
      <c r="A765">
        <v>1972</v>
      </c>
      <c r="B765" t="s">
        <v>45</v>
      </c>
      <c r="C765" s="1">
        <v>156101</v>
      </c>
      <c r="D765" s="1">
        <v>175672</v>
      </c>
      <c r="E765" s="1">
        <v>200293</v>
      </c>
      <c r="F765" s="1">
        <v>195772</v>
      </c>
      <c r="G765" s="1">
        <v>172935</v>
      </c>
      <c r="H765" s="1">
        <v>148768</v>
      </c>
      <c r="I765" s="1">
        <v>120801</v>
      </c>
      <c r="J765" s="1">
        <v>111391</v>
      </c>
      <c r="K765" s="1">
        <v>117342</v>
      </c>
      <c r="L765" s="1">
        <v>124439</v>
      </c>
      <c r="M765" s="1">
        <v>123829</v>
      </c>
      <c r="N765" s="1">
        <v>116977</v>
      </c>
      <c r="O765" s="1">
        <v>111486</v>
      </c>
      <c r="P765" s="1">
        <v>99821</v>
      </c>
      <c r="Q765" s="1">
        <v>82066</v>
      </c>
      <c r="R765" s="1">
        <v>63413</v>
      </c>
      <c r="S765" s="1">
        <v>42875</v>
      </c>
      <c r="T765" s="1">
        <v>29183</v>
      </c>
    </row>
    <row r="766" spans="1:20" x14ac:dyDescent="0.2">
      <c r="A766">
        <v>1972</v>
      </c>
      <c r="B766" t="s">
        <v>45</v>
      </c>
      <c r="C766" s="1">
        <v>24731</v>
      </c>
      <c r="D766" s="1">
        <v>27014</v>
      </c>
      <c r="E766" s="1">
        <v>30224</v>
      </c>
      <c r="F766" s="1">
        <v>26538</v>
      </c>
      <c r="G766" s="1">
        <v>18102</v>
      </c>
      <c r="H766" s="1">
        <v>13315</v>
      </c>
      <c r="I766" s="1">
        <v>11716</v>
      </c>
      <c r="J766" s="1">
        <v>10487</v>
      </c>
      <c r="K766" s="1">
        <v>10724</v>
      </c>
      <c r="L766" s="1">
        <v>10426</v>
      </c>
      <c r="M766" s="1">
        <v>9652</v>
      </c>
      <c r="N766" s="1">
        <v>8630</v>
      </c>
      <c r="O766" s="1">
        <v>7828</v>
      </c>
      <c r="P766" s="1">
        <v>6957</v>
      </c>
      <c r="Q766" s="1">
        <v>4879</v>
      </c>
      <c r="R766" s="1">
        <v>3152</v>
      </c>
      <c r="S766" s="1">
        <v>1745</v>
      </c>
      <c r="T766" s="1">
        <v>1156</v>
      </c>
    </row>
    <row r="767" spans="1:20" x14ac:dyDescent="0.2">
      <c r="A767">
        <v>1972</v>
      </c>
      <c r="B767" t="s">
        <v>45</v>
      </c>
      <c r="C767" s="1">
        <v>24645</v>
      </c>
      <c r="D767" s="1">
        <v>26765</v>
      </c>
      <c r="E767" s="1">
        <v>30262</v>
      </c>
      <c r="F767" s="1">
        <v>27331</v>
      </c>
      <c r="G767" s="1">
        <v>21435</v>
      </c>
      <c r="H767" s="1">
        <v>16263</v>
      </c>
      <c r="I767" s="1">
        <v>14483</v>
      </c>
      <c r="J767" s="1">
        <v>13381</v>
      </c>
      <c r="K767" s="1">
        <v>13479</v>
      </c>
      <c r="L767" s="1">
        <v>12831</v>
      </c>
      <c r="M767" s="1">
        <v>11771</v>
      </c>
      <c r="N767" s="1">
        <v>10466</v>
      </c>
      <c r="O767" s="1">
        <v>9631</v>
      </c>
      <c r="P767" s="1">
        <v>8685</v>
      </c>
      <c r="Q767" s="1">
        <v>6201</v>
      </c>
      <c r="R767" s="1">
        <v>4158</v>
      </c>
      <c r="S767" s="1">
        <v>2437</v>
      </c>
      <c r="T767" s="1">
        <v>1730</v>
      </c>
    </row>
    <row r="768" spans="1:20" x14ac:dyDescent="0.2">
      <c r="A768">
        <v>1972</v>
      </c>
      <c r="B768" t="s">
        <v>45</v>
      </c>
      <c r="C768">
        <v>915</v>
      </c>
      <c r="D768">
        <v>891</v>
      </c>
      <c r="E768">
        <v>810</v>
      </c>
      <c r="F768">
        <v>849</v>
      </c>
      <c r="G768" s="1">
        <v>1089</v>
      </c>
      <c r="H768" s="1">
        <v>1023</v>
      </c>
      <c r="I768">
        <v>899</v>
      </c>
      <c r="J768">
        <v>630</v>
      </c>
      <c r="K768">
        <v>487</v>
      </c>
      <c r="L768">
        <v>416</v>
      </c>
      <c r="M768">
        <v>314</v>
      </c>
      <c r="N768">
        <v>244</v>
      </c>
      <c r="O768">
        <v>243</v>
      </c>
      <c r="P768">
        <v>190</v>
      </c>
      <c r="Q768">
        <v>149</v>
      </c>
      <c r="R768">
        <v>106</v>
      </c>
      <c r="S768">
        <v>167</v>
      </c>
      <c r="T768">
        <v>105</v>
      </c>
    </row>
    <row r="769" spans="1:20" x14ac:dyDescent="0.2">
      <c r="A769">
        <v>1972</v>
      </c>
      <c r="B769" t="s">
        <v>45</v>
      </c>
      <c r="C769">
        <v>957</v>
      </c>
      <c r="D769">
        <v>908</v>
      </c>
      <c r="E769">
        <v>863</v>
      </c>
      <c r="F769">
        <v>812</v>
      </c>
      <c r="G769" s="1">
        <v>1115</v>
      </c>
      <c r="H769" s="1">
        <v>1106</v>
      </c>
      <c r="I769">
        <v>985</v>
      </c>
      <c r="J769">
        <v>789</v>
      </c>
      <c r="K769">
        <v>635</v>
      </c>
      <c r="L769">
        <v>468</v>
      </c>
      <c r="M769">
        <v>367</v>
      </c>
      <c r="N769">
        <v>258</v>
      </c>
      <c r="O769">
        <v>236</v>
      </c>
      <c r="P769">
        <v>209</v>
      </c>
      <c r="Q769">
        <v>183</v>
      </c>
      <c r="R769">
        <v>148</v>
      </c>
      <c r="S769">
        <v>120</v>
      </c>
      <c r="T769">
        <v>70</v>
      </c>
    </row>
    <row r="770" spans="1:20" x14ac:dyDescent="0.2">
      <c r="A770">
        <v>1972</v>
      </c>
      <c r="B770" t="s">
        <v>46</v>
      </c>
      <c r="C770" s="1">
        <v>28142</v>
      </c>
      <c r="D770" s="1">
        <v>32078</v>
      </c>
      <c r="E770" s="1">
        <v>37340</v>
      </c>
      <c r="F770" s="1">
        <v>35440</v>
      </c>
      <c r="G770" s="1">
        <v>28409</v>
      </c>
      <c r="H770" s="1">
        <v>24295</v>
      </c>
      <c r="I770" s="1">
        <v>19907</v>
      </c>
      <c r="J770" s="1">
        <v>17661</v>
      </c>
      <c r="K770" s="1">
        <v>18512</v>
      </c>
      <c r="L770" s="1">
        <v>18777</v>
      </c>
      <c r="M770" s="1">
        <v>19209</v>
      </c>
      <c r="N770" s="1">
        <v>17354</v>
      </c>
      <c r="O770" s="1">
        <v>14776</v>
      </c>
      <c r="P770" s="1">
        <v>11449</v>
      </c>
      <c r="Q770" s="1">
        <v>7810</v>
      </c>
      <c r="R770" s="1">
        <v>5593</v>
      </c>
      <c r="S770" s="1">
        <v>4054</v>
      </c>
      <c r="T770" s="1">
        <v>2674</v>
      </c>
    </row>
    <row r="771" spans="1:20" x14ac:dyDescent="0.2">
      <c r="A771">
        <v>1972</v>
      </c>
      <c r="B771" t="s">
        <v>46</v>
      </c>
      <c r="C771" s="1">
        <v>26836</v>
      </c>
      <c r="D771" s="1">
        <v>30637</v>
      </c>
      <c r="E771" s="1">
        <v>36357</v>
      </c>
      <c r="F771" s="1">
        <v>34488</v>
      </c>
      <c r="G771" s="1">
        <v>27609</v>
      </c>
      <c r="H771" s="1">
        <v>23594</v>
      </c>
      <c r="I771" s="1">
        <v>19587</v>
      </c>
      <c r="J771" s="1">
        <v>17663</v>
      </c>
      <c r="K771" s="1">
        <v>18284</v>
      </c>
      <c r="L771" s="1">
        <v>18557</v>
      </c>
      <c r="M771" s="1">
        <v>19158</v>
      </c>
      <c r="N771" s="1">
        <v>17389</v>
      </c>
      <c r="O771" s="1">
        <v>14629</v>
      </c>
      <c r="P771" s="1">
        <v>11605</v>
      </c>
      <c r="Q771" s="1">
        <v>9033</v>
      </c>
      <c r="R771" s="1">
        <v>7539</v>
      </c>
      <c r="S771" s="1">
        <v>5686</v>
      </c>
      <c r="T771" s="1">
        <v>3891</v>
      </c>
    </row>
    <row r="772" spans="1:20" x14ac:dyDescent="0.2">
      <c r="A772">
        <v>1972</v>
      </c>
      <c r="B772" t="s">
        <v>46</v>
      </c>
      <c r="C772">
        <v>122</v>
      </c>
      <c r="D772">
        <v>103</v>
      </c>
      <c r="E772">
        <v>81</v>
      </c>
      <c r="F772">
        <v>212</v>
      </c>
      <c r="G772">
        <v>317</v>
      </c>
      <c r="H772">
        <v>110</v>
      </c>
      <c r="I772">
        <v>85</v>
      </c>
      <c r="J772">
        <v>72</v>
      </c>
      <c r="K772">
        <v>48</v>
      </c>
      <c r="L772">
        <v>31</v>
      </c>
      <c r="M772">
        <v>25</v>
      </c>
      <c r="N772">
        <v>13</v>
      </c>
      <c r="O772">
        <v>18</v>
      </c>
      <c r="P772">
        <v>16</v>
      </c>
      <c r="Q772">
        <v>19</v>
      </c>
      <c r="R772">
        <v>9</v>
      </c>
      <c r="S772">
        <v>4</v>
      </c>
      <c r="T772">
        <v>7</v>
      </c>
    </row>
    <row r="773" spans="1:20" x14ac:dyDescent="0.2">
      <c r="A773">
        <v>1972</v>
      </c>
      <c r="B773" t="s">
        <v>46</v>
      </c>
      <c r="C773">
        <v>111</v>
      </c>
      <c r="D773">
        <v>86</v>
      </c>
      <c r="E773">
        <v>87</v>
      </c>
      <c r="F773">
        <v>84</v>
      </c>
      <c r="G773">
        <v>84</v>
      </c>
      <c r="H773">
        <v>71</v>
      </c>
      <c r="I773">
        <v>53</v>
      </c>
      <c r="J773">
        <v>37</v>
      </c>
      <c r="K773">
        <v>23</v>
      </c>
      <c r="L773">
        <v>21</v>
      </c>
      <c r="M773">
        <v>21</v>
      </c>
      <c r="N773">
        <v>16</v>
      </c>
      <c r="O773">
        <v>20</v>
      </c>
      <c r="P773">
        <v>15</v>
      </c>
      <c r="Q773">
        <v>14</v>
      </c>
      <c r="R773">
        <v>7</v>
      </c>
      <c r="S773">
        <v>2</v>
      </c>
      <c r="T773">
        <v>3</v>
      </c>
    </row>
    <row r="774" spans="1:20" x14ac:dyDescent="0.2">
      <c r="A774">
        <v>1972</v>
      </c>
      <c r="B774" t="s">
        <v>46</v>
      </c>
      <c r="C774" s="1">
        <v>2076</v>
      </c>
      <c r="D774" s="1">
        <v>2175</v>
      </c>
      <c r="E774" s="1">
        <v>2253</v>
      </c>
      <c r="F774" s="1">
        <v>1920</v>
      </c>
      <c r="G774" s="1">
        <v>1299</v>
      </c>
      <c r="H774">
        <v>959</v>
      </c>
      <c r="I774">
        <v>871</v>
      </c>
      <c r="J774">
        <v>657</v>
      </c>
      <c r="K774">
        <v>645</v>
      </c>
      <c r="L774">
        <v>558</v>
      </c>
      <c r="M774">
        <v>508</v>
      </c>
      <c r="N774">
        <v>426</v>
      </c>
      <c r="O774">
        <v>343</v>
      </c>
      <c r="P774">
        <v>296</v>
      </c>
      <c r="Q774">
        <v>187</v>
      </c>
      <c r="R774">
        <v>129</v>
      </c>
      <c r="S774">
        <v>77</v>
      </c>
      <c r="T774">
        <v>58</v>
      </c>
    </row>
    <row r="775" spans="1:20" x14ac:dyDescent="0.2">
      <c r="A775">
        <v>1972</v>
      </c>
      <c r="B775" t="s">
        <v>46</v>
      </c>
      <c r="C775" s="1">
        <v>2040</v>
      </c>
      <c r="D775" s="1">
        <v>2123</v>
      </c>
      <c r="E775" s="1">
        <v>2253</v>
      </c>
      <c r="F775" s="1">
        <v>1923</v>
      </c>
      <c r="G775" s="1">
        <v>1402</v>
      </c>
      <c r="H775" s="1">
        <v>1029</v>
      </c>
      <c r="I775">
        <v>917</v>
      </c>
      <c r="J775">
        <v>822</v>
      </c>
      <c r="K775">
        <v>723</v>
      </c>
      <c r="L775">
        <v>572</v>
      </c>
      <c r="M775">
        <v>509</v>
      </c>
      <c r="N775">
        <v>416</v>
      </c>
      <c r="O775">
        <v>318</v>
      </c>
      <c r="P775">
        <v>259</v>
      </c>
      <c r="Q775">
        <v>185</v>
      </c>
      <c r="R775">
        <v>117</v>
      </c>
      <c r="S775">
        <v>83</v>
      </c>
      <c r="T775">
        <v>75</v>
      </c>
    </row>
    <row r="776" spans="1:20" x14ac:dyDescent="0.2">
      <c r="A776">
        <v>1972</v>
      </c>
      <c r="B776" t="s">
        <v>47</v>
      </c>
      <c r="C776" s="1">
        <v>59644</v>
      </c>
      <c r="D776" s="1">
        <v>66193</v>
      </c>
      <c r="E776" s="1">
        <v>75148</v>
      </c>
      <c r="F776" s="1">
        <v>71680</v>
      </c>
      <c r="G776" s="1">
        <v>60808</v>
      </c>
      <c r="H776" s="1">
        <v>49823</v>
      </c>
      <c r="I776" s="1">
        <v>40032</v>
      </c>
      <c r="J776" s="1">
        <v>36553</v>
      </c>
      <c r="K776" s="1">
        <v>38076</v>
      </c>
      <c r="L776" s="1">
        <v>38979</v>
      </c>
      <c r="M776" s="1">
        <v>37758</v>
      </c>
      <c r="N776" s="1">
        <v>33843</v>
      </c>
      <c r="O776" s="1">
        <v>31015</v>
      </c>
      <c r="P776" s="1">
        <v>25934</v>
      </c>
      <c r="Q776" s="1">
        <v>20436</v>
      </c>
      <c r="R776" s="1">
        <v>15314</v>
      </c>
      <c r="S776" s="1">
        <v>9572</v>
      </c>
      <c r="T776" s="1">
        <v>5789</v>
      </c>
    </row>
    <row r="777" spans="1:20" x14ac:dyDescent="0.2">
      <c r="A777">
        <v>1972</v>
      </c>
      <c r="B777" t="s">
        <v>47</v>
      </c>
      <c r="C777" s="1">
        <v>57170</v>
      </c>
      <c r="D777" s="1">
        <v>63837</v>
      </c>
      <c r="E777" s="1">
        <v>71707</v>
      </c>
      <c r="F777" s="1">
        <v>71263</v>
      </c>
      <c r="G777" s="1">
        <v>62321</v>
      </c>
      <c r="H777" s="1">
        <v>49311</v>
      </c>
      <c r="I777" s="1">
        <v>40035</v>
      </c>
      <c r="J777" s="1">
        <v>37089</v>
      </c>
      <c r="K777" s="1">
        <v>38263</v>
      </c>
      <c r="L777" s="1">
        <v>39460</v>
      </c>
      <c r="M777" s="1">
        <v>39002</v>
      </c>
      <c r="N777" s="1">
        <v>36587</v>
      </c>
      <c r="O777" s="1">
        <v>34706</v>
      </c>
      <c r="P777" s="1">
        <v>31075</v>
      </c>
      <c r="Q777" s="1">
        <v>27061</v>
      </c>
      <c r="R777" s="1">
        <v>22378</v>
      </c>
      <c r="S777" s="1">
        <v>15433</v>
      </c>
      <c r="T777" s="1">
        <v>10997</v>
      </c>
    </row>
    <row r="778" spans="1:20" x14ac:dyDescent="0.2">
      <c r="A778">
        <v>1972</v>
      </c>
      <c r="B778" t="s">
        <v>47</v>
      </c>
      <c r="C778" s="1">
        <v>2400</v>
      </c>
      <c r="D778" s="1">
        <v>2651</v>
      </c>
      <c r="E778" s="1">
        <v>2827</v>
      </c>
      <c r="F778" s="1">
        <v>2587</v>
      </c>
      <c r="G778" s="1">
        <v>1983</v>
      </c>
      <c r="H778" s="1">
        <v>1345</v>
      </c>
      <c r="I778" s="1">
        <v>1180</v>
      </c>
      <c r="J778" s="1">
        <v>1068</v>
      </c>
      <c r="K778">
        <v>981</v>
      </c>
      <c r="L778">
        <v>890</v>
      </c>
      <c r="M778">
        <v>689</v>
      </c>
      <c r="N778">
        <v>578</v>
      </c>
      <c r="O778">
        <v>529</v>
      </c>
      <c r="P778">
        <v>436</v>
      </c>
      <c r="Q778">
        <v>313</v>
      </c>
      <c r="R778">
        <v>198</v>
      </c>
      <c r="S778">
        <v>107</v>
      </c>
      <c r="T778">
        <v>64</v>
      </c>
    </row>
    <row r="779" spans="1:20" x14ac:dyDescent="0.2">
      <c r="A779">
        <v>1972</v>
      </c>
      <c r="B779" t="s">
        <v>47</v>
      </c>
      <c r="C779" s="1">
        <v>2455</v>
      </c>
      <c r="D779" s="1">
        <v>2683</v>
      </c>
      <c r="E779" s="1">
        <v>2777</v>
      </c>
      <c r="F779" s="1">
        <v>2463</v>
      </c>
      <c r="G779" s="1">
        <v>2054</v>
      </c>
      <c r="H779" s="1">
        <v>1577</v>
      </c>
      <c r="I779" s="1">
        <v>1335</v>
      </c>
      <c r="J779" s="1">
        <v>1216</v>
      </c>
      <c r="K779" s="1">
        <v>1110</v>
      </c>
      <c r="L779">
        <v>935</v>
      </c>
      <c r="M779">
        <v>801</v>
      </c>
      <c r="N779">
        <v>674</v>
      </c>
      <c r="O779">
        <v>589</v>
      </c>
      <c r="P779">
        <v>489</v>
      </c>
      <c r="Q779">
        <v>378</v>
      </c>
      <c r="R779">
        <v>245</v>
      </c>
      <c r="S779">
        <v>138</v>
      </c>
      <c r="T779">
        <v>132</v>
      </c>
    </row>
    <row r="780" spans="1:20" x14ac:dyDescent="0.2">
      <c r="A780">
        <v>1972</v>
      </c>
      <c r="B780" t="s">
        <v>47</v>
      </c>
      <c r="C780">
        <v>661</v>
      </c>
      <c r="D780">
        <v>652</v>
      </c>
      <c r="E780">
        <v>678</v>
      </c>
      <c r="F780">
        <v>576</v>
      </c>
      <c r="G780">
        <v>631</v>
      </c>
      <c r="H780">
        <v>407</v>
      </c>
      <c r="I780">
        <v>377</v>
      </c>
      <c r="J780">
        <v>262</v>
      </c>
      <c r="K780">
        <v>249</v>
      </c>
      <c r="L780">
        <v>200</v>
      </c>
      <c r="M780">
        <v>186</v>
      </c>
      <c r="N780">
        <v>155</v>
      </c>
      <c r="O780">
        <v>109</v>
      </c>
      <c r="P780">
        <v>116</v>
      </c>
      <c r="Q780">
        <v>78</v>
      </c>
      <c r="R780">
        <v>69</v>
      </c>
      <c r="S780">
        <v>44</v>
      </c>
      <c r="T780">
        <v>49</v>
      </c>
    </row>
    <row r="781" spans="1:20" x14ac:dyDescent="0.2">
      <c r="A781">
        <v>1972</v>
      </c>
      <c r="B781" t="s">
        <v>47</v>
      </c>
      <c r="C781">
        <v>654</v>
      </c>
      <c r="D781">
        <v>669</v>
      </c>
      <c r="E781">
        <v>615</v>
      </c>
      <c r="F781">
        <v>571</v>
      </c>
      <c r="G781">
        <v>549</v>
      </c>
      <c r="H781">
        <v>466</v>
      </c>
      <c r="I781">
        <v>419</v>
      </c>
      <c r="J781">
        <v>375</v>
      </c>
      <c r="K781">
        <v>314</v>
      </c>
      <c r="L781">
        <v>251</v>
      </c>
      <c r="M781">
        <v>179</v>
      </c>
      <c r="N781">
        <v>149</v>
      </c>
      <c r="O781">
        <v>115</v>
      </c>
      <c r="P781">
        <v>115</v>
      </c>
      <c r="Q781">
        <v>101</v>
      </c>
      <c r="R781">
        <v>78</v>
      </c>
      <c r="S781">
        <v>33</v>
      </c>
      <c r="T781">
        <v>35</v>
      </c>
    </row>
    <row r="782" spans="1:20" x14ac:dyDescent="0.2">
      <c r="A782">
        <v>1972</v>
      </c>
      <c r="B782" t="s">
        <v>48</v>
      </c>
      <c r="C782" s="1">
        <v>20739</v>
      </c>
      <c r="D782" s="1">
        <v>22640</v>
      </c>
      <c r="E782" s="1">
        <v>24868</v>
      </c>
      <c r="F782" s="1">
        <v>21625</v>
      </c>
      <c r="G782" s="1">
        <v>21366</v>
      </c>
      <c r="H782" s="1">
        <v>20926</v>
      </c>
      <c r="I782" s="1">
        <v>18039</v>
      </c>
      <c r="J782" s="1">
        <v>16270</v>
      </c>
      <c r="K782" s="1">
        <v>16019</v>
      </c>
      <c r="L782" s="1">
        <v>15910</v>
      </c>
      <c r="M782" s="1">
        <v>15322</v>
      </c>
      <c r="N782" s="1">
        <v>13294</v>
      </c>
      <c r="O782" s="1">
        <v>10519</v>
      </c>
      <c r="P782" s="1">
        <v>7373</v>
      </c>
      <c r="Q782" s="1">
        <v>4560</v>
      </c>
      <c r="R782" s="1">
        <v>2670</v>
      </c>
      <c r="S782" s="1">
        <v>1354</v>
      </c>
      <c r="T782">
        <v>737</v>
      </c>
    </row>
    <row r="783" spans="1:20" x14ac:dyDescent="0.2">
      <c r="A783">
        <v>1972</v>
      </c>
      <c r="B783" t="s">
        <v>48</v>
      </c>
      <c r="C783" s="1">
        <v>19932</v>
      </c>
      <c r="D783" s="1">
        <v>21710</v>
      </c>
      <c r="E783" s="1">
        <v>23891</v>
      </c>
      <c r="F783" s="1">
        <v>21186</v>
      </c>
      <c r="G783" s="1">
        <v>20832</v>
      </c>
      <c r="H783" s="1">
        <v>20394</v>
      </c>
      <c r="I783" s="1">
        <v>17343</v>
      </c>
      <c r="J783" s="1">
        <v>15179</v>
      </c>
      <c r="K783" s="1">
        <v>14862</v>
      </c>
      <c r="L783" s="1">
        <v>15245</v>
      </c>
      <c r="M783" s="1">
        <v>14628</v>
      </c>
      <c r="N783" s="1">
        <v>12460</v>
      </c>
      <c r="O783" s="1">
        <v>9901</v>
      </c>
      <c r="P783" s="1">
        <v>7143</v>
      </c>
      <c r="Q783" s="1">
        <v>4741</v>
      </c>
      <c r="R783" s="1">
        <v>3125</v>
      </c>
      <c r="S783" s="1">
        <v>1843</v>
      </c>
      <c r="T783" s="1">
        <v>1145</v>
      </c>
    </row>
    <row r="784" spans="1:20" x14ac:dyDescent="0.2">
      <c r="A784">
        <v>1972</v>
      </c>
      <c r="B784" t="s">
        <v>48</v>
      </c>
      <c r="C784" s="1">
        <v>2101</v>
      </c>
      <c r="D784" s="1">
        <v>2080</v>
      </c>
      <c r="E784" s="1">
        <v>1972</v>
      </c>
      <c r="F784" s="1">
        <v>1661</v>
      </c>
      <c r="G784" s="1">
        <v>1610</v>
      </c>
      <c r="H784" s="1">
        <v>1367</v>
      </c>
      <c r="I784" s="1">
        <v>1153</v>
      </c>
      <c r="J784">
        <v>904</v>
      </c>
      <c r="K784">
        <v>838</v>
      </c>
      <c r="L784">
        <v>673</v>
      </c>
      <c r="M784">
        <v>579</v>
      </c>
      <c r="N784">
        <v>465</v>
      </c>
      <c r="O784">
        <v>367</v>
      </c>
      <c r="P784">
        <v>265</v>
      </c>
      <c r="Q784">
        <v>141</v>
      </c>
      <c r="R784">
        <v>69</v>
      </c>
      <c r="S784">
        <v>20</v>
      </c>
      <c r="T784">
        <v>19</v>
      </c>
    </row>
    <row r="785" spans="1:20" x14ac:dyDescent="0.2">
      <c r="A785">
        <v>1972</v>
      </c>
      <c r="B785" t="s">
        <v>48</v>
      </c>
      <c r="C785" s="1">
        <v>2026</v>
      </c>
      <c r="D785" s="1">
        <v>2098</v>
      </c>
      <c r="E785" s="1">
        <v>2036</v>
      </c>
      <c r="F785" s="1">
        <v>1604</v>
      </c>
      <c r="G785" s="1">
        <v>1560</v>
      </c>
      <c r="H785" s="1">
        <v>1375</v>
      </c>
      <c r="I785" s="1">
        <v>1127</v>
      </c>
      <c r="J785">
        <v>956</v>
      </c>
      <c r="K785">
        <v>807</v>
      </c>
      <c r="L785">
        <v>688</v>
      </c>
      <c r="M785">
        <v>556</v>
      </c>
      <c r="N785">
        <v>436</v>
      </c>
      <c r="O785">
        <v>336</v>
      </c>
      <c r="P785">
        <v>278</v>
      </c>
      <c r="Q785">
        <v>121</v>
      </c>
      <c r="R785">
        <v>69</v>
      </c>
      <c r="S785">
        <v>45</v>
      </c>
      <c r="T785">
        <v>23</v>
      </c>
    </row>
    <row r="786" spans="1:20" x14ac:dyDescent="0.2">
      <c r="A786">
        <v>1972</v>
      </c>
      <c r="B786" t="s">
        <v>48</v>
      </c>
      <c r="C786">
        <v>710</v>
      </c>
      <c r="D786">
        <v>781</v>
      </c>
      <c r="E786">
        <v>800</v>
      </c>
      <c r="F786">
        <v>727</v>
      </c>
      <c r="G786">
        <v>675</v>
      </c>
      <c r="H786">
        <v>543</v>
      </c>
      <c r="I786">
        <v>579</v>
      </c>
      <c r="J786">
        <v>429</v>
      </c>
      <c r="K786">
        <v>413</v>
      </c>
      <c r="L786">
        <v>313</v>
      </c>
      <c r="M786">
        <v>281</v>
      </c>
      <c r="N786">
        <v>265</v>
      </c>
      <c r="O786">
        <v>199</v>
      </c>
      <c r="P786">
        <v>193</v>
      </c>
      <c r="Q786">
        <v>109</v>
      </c>
      <c r="R786">
        <v>61</v>
      </c>
      <c r="S786">
        <v>26</v>
      </c>
      <c r="T786">
        <v>28</v>
      </c>
    </row>
    <row r="787" spans="1:20" x14ac:dyDescent="0.2">
      <c r="A787">
        <v>1972</v>
      </c>
      <c r="B787" t="s">
        <v>48</v>
      </c>
      <c r="C787">
        <v>748</v>
      </c>
      <c r="D787">
        <v>771</v>
      </c>
      <c r="E787">
        <v>807</v>
      </c>
      <c r="F787">
        <v>738</v>
      </c>
      <c r="G787">
        <v>699</v>
      </c>
      <c r="H787">
        <v>649</v>
      </c>
      <c r="I787">
        <v>626</v>
      </c>
      <c r="J787">
        <v>557</v>
      </c>
      <c r="K787">
        <v>473</v>
      </c>
      <c r="L787">
        <v>374</v>
      </c>
      <c r="M787">
        <v>294</v>
      </c>
      <c r="N787">
        <v>225</v>
      </c>
      <c r="O787">
        <v>159</v>
      </c>
      <c r="P787">
        <v>145</v>
      </c>
      <c r="Q787">
        <v>70</v>
      </c>
      <c r="R787">
        <v>53</v>
      </c>
      <c r="S787">
        <v>41</v>
      </c>
      <c r="T787">
        <v>28</v>
      </c>
    </row>
    <row r="788" spans="1:20" x14ac:dyDescent="0.2">
      <c r="A788">
        <v>1972</v>
      </c>
      <c r="B788" t="s">
        <v>49</v>
      </c>
      <c r="C788" s="1">
        <v>33395</v>
      </c>
      <c r="D788" s="1">
        <v>36600</v>
      </c>
      <c r="E788" s="1">
        <v>40094</v>
      </c>
      <c r="F788" s="1">
        <v>37448</v>
      </c>
      <c r="G788" s="1">
        <v>32410</v>
      </c>
      <c r="H788" s="1">
        <v>28275</v>
      </c>
      <c r="I788" s="1">
        <v>23187</v>
      </c>
      <c r="J788" s="1">
        <v>20388</v>
      </c>
      <c r="K788" s="1">
        <v>20628</v>
      </c>
      <c r="L788" s="1">
        <v>20943</v>
      </c>
      <c r="M788" s="1">
        <v>20418</v>
      </c>
      <c r="N788" s="1">
        <v>17714</v>
      </c>
      <c r="O788" s="1">
        <v>15396</v>
      </c>
      <c r="P788" s="1">
        <v>12418</v>
      </c>
      <c r="Q788" s="1">
        <v>9189</v>
      </c>
      <c r="R788" s="1">
        <v>6177</v>
      </c>
      <c r="S788" s="1">
        <v>3417</v>
      </c>
      <c r="T788" s="1">
        <v>2058</v>
      </c>
    </row>
    <row r="789" spans="1:20" x14ac:dyDescent="0.2">
      <c r="A789">
        <v>1972</v>
      </c>
      <c r="B789" t="s">
        <v>49</v>
      </c>
      <c r="C789" s="1">
        <v>31779</v>
      </c>
      <c r="D789" s="1">
        <v>34903</v>
      </c>
      <c r="E789" s="1">
        <v>37944</v>
      </c>
      <c r="F789" s="1">
        <v>36281</v>
      </c>
      <c r="G789" s="1">
        <v>32590</v>
      </c>
      <c r="H789" s="1">
        <v>28312</v>
      </c>
      <c r="I789" s="1">
        <v>23274</v>
      </c>
      <c r="J789" s="1">
        <v>20469</v>
      </c>
      <c r="K789" s="1">
        <v>20985</v>
      </c>
      <c r="L789" s="1">
        <v>21695</v>
      </c>
      <c r="M789" s="1">
        <v>21380</v>
      </c>
      <c r="N789" s="1">
        <v>19418</v>
      </c>
      <c r="O789" s="1">
        <v>17796</v>
      </c>
      <c r="P789" s="1">
        <v>15593</v>
      </c>
      <c r="Q789" s="1">
        <v>12952</v>
      </c>
      <c r="R789" s="1">
        <v>9877</v>
      </c>
      <c r="S789" s="1">
        <v>6397</v>
      </c>
      <c r="T789" s="1">
        <v>4723</v>
      </c>
    </row>
    <row r="790" spans="1:20" x14ac:dyDescent="0.2">
      <c r="A790">
        <v>1972</v>
      </c>
      <c r="B790" t="s">
        <v>49</v>
      </c>
      <c r="C790">
        <v>186</v>
      </c>
      <c r="D790">
        <v>163</v>
      </c>
      <c r="E790">
        <v>132</v>
      </c>
      <c r="F790">
        <v>232</v>
      </c>
      <c r="G790">
        <v>295</v>
      </c>
      <c r="H790">
        <v>161</v>
      </c>
      <c r="I790">
        <v>123</v>
      </c>
      <c r="J790">
        <v>109</v>
      </c>
      <c r="K790">
        <v>72</v>
      </c>
      <c r="L790">
        <v>58</v>
      </c>
      <c r="M790">
        <v>42</v>
      </c>
      <c r="N790">
        <v>31</v>
      </c>
      <c r="O790">
        <v>19</v>
      </c>
      <c r="P790">
        <v>17</v>
      </c>
      <c r="Q790">
        <v>14</v>
      </c>
      <c r="R790">
        <v>8</v>
      </c>
      <c r="S790">
        <v>4</v>
      </c>
      <c r="T790">
        <v>5</v>
      </c>
    </row>
    <row r="791" spans="1:20" x14ac:dyDescent="0.2">
      <c r="A791">
        <v>1972</v>
      </c>
      <c r="B791" t="s">
        <v>49</v>
      </c>
      <c r="C791">
        <v>194</v>
      </c>
      <c r="D791">
        <v>152</v>
      </c>
      <c r="E791">
        <v>137</v>
      </c>
      <c r="F791">
        <v>126</v>
      </c>
      <c r="G791">
        <v>152</v>
      </c>
      <c r="H791">
        <v>103</v>
      </c>
      <c r="I791">
        <v>81</v>
      </c>
      <c r="J791">
        <v>79</v>
      </c>
      <c r="K791">
        <v>61</v>
      </c>
      <c r="L791">
        <v>40</v>
      </c>
      <c r="M791">
        <v>31</v>
      </c>
      <c r="N791">
        <v>23</v>
      </c>
      <c r="O791">
        <v>21</v>
      </c>
      <c r="P791">
        <v>20</v>
      </c>
      <c r="Q791">
        <v>10</v>
      </c>
      <c r="R791">
        <v>6</v>
      </c>
      <c r="S791">
        <v>4</v>
      </c>
      <c r="T791">
        <v>2</v>
      </c>
    </row>
    <row r="792" spans="1:20" x14ac:dyDescent="0.2">
      <c r="A792">
        <v>1972</v>
      </c>
      <c r="B792" t="s">
        <v>49</v>
      </c>
      <c r="C792">
        <v>154</v>
      </c>
      <c r="D792">
        <v>98</v>
      </c>
      <c r="E792">
        <v>87</v>
      </c>
      <c r="F792">
        <v>100</v>
      </c>
      <c r="G792">
        <v>137</v>
      </c>
      <c r="H792">
        <v>98</v>
      </c>
      <c r="I792">
        <v>85</v>
      </c>
      <c r="J792">
        <v>87</v>
      </c>
      <c r="K792">
        <v>56</v>
      </c>
      <c r="L792">
        <v>38</v>
      </c>
      <c r="M792">
        <v>35</v>
      </c>
      <c r="N792">
        <v>19</v>
      </c>
      <c r="O792">
        <v>19</v>
      </c>
      <c r="P792">
        <v>21</v>
      </c>
      <c r="Q792">
        <v>15</v>
      </c>
      <c r="R792">
        <v>9</v>
      </c>
      <c r="S792">
        <v>3</v>
      </c>
      <c r="T792">
        <v>11</v>
      </c>
    </row>
    <row r="793" spans="1:20" x14ac:dyDescent="0.2">
      <c r="A793">
        <v>1972</v>
      </c>
      <c r="B793" t="s">
        <v>49</v>
      </c>
      <c r="C793">
        <v>149</v>
      </c>
      <c r="D793">
        <v>107</v>
      </c>
      <c r="E793">
        <v>91</v>
      </c>
      <c r="F793">
        <v>77</v>
      </c>
      <c r="G793">
        <v>127</v>
      </c>
      <c r="H793">
        <v>134</v>
      </c>
      <c r="I793">
        <v>116</v>
      </c>
      <c r="J793">
        <v>107</v>
      </c>
      <c r="K793">
        <v>79</v>
      </c>
      <c r="L793">
        <v>55</v>
      </c>
      <c r="M793">
        <v>29</v>
      </c>
      <c r="N793">
        <v>33</v>
      </c>
      <c r="O793">
        <v>21</v>
      </c>
      <c r="P793">
        <v>12</v>
      </c>
      <c r="Q793">
        <v>21</v>
      </c>
      <c r="R793">
        <v>21</v>
      </c>
      <c r="S793">
        <v>9</v>
      </c>
      <c r="T793">
        <v>14</v>
      </c>
    </row>
    <row r="794" spans="1:20" x14ac:dyDescent="0.2">
      <c r="A794">
        <v>1972</v>
      </c>
      <c r="B794" t="s">
        <v>50</v>
      </c>
      <c r="C794" s="1">
        <v>243124</v>
      </c>
      <c r="D794" s="1">
        <v>282011</v>
      </c>
      <c r="E794" s="1">
        <v>319591</v>
      </c>
      <c r="F794" s="1">
        <v>288913</v>
      </c>
      <c r="G794" s="1">
        <v>231395</v>
      </c>
      <c r="H794" s="1">
        <v>216351</v>
      </c>
      <c r="I794" s="1">
        <v>181581</v>
      </c>
      <c r="J794" s="1">
        <v>173795</v>
      </c>
      <c r="K794" s="1">
        <v>194562</v>
      </c>
      <c r="L794" s="1">
        <v>205961</v>
      </c>
      <c r="M794" s="1">
        <v>203067</v>
      </c>
      <c r="N794" s="1">
        <v>176969</v>
      </c>
      <c r="O794" s="1">
        <v>144717</v>
      </c>
      <c r="P794" s="1">
        <v>106029</v>
      </c>
      <c r="Q794" s="1">
        <v>74370</v>
      </c>
      <c r="R794" s="1">
        <v>50018</v>
      </c>
      <c r="S794" s="1">
        <v>28055</v>
      </c>
      <c r="T794" s="1">
        <v>14693</v>
      </c>
    </row>
    <row r="795" spans="1:20" x14ac:dyDescent="0.2">
      <c r="A795">
        <v>1972</v>
      </c>
      <c r="B795" t="s">
        <v>50</v>
      </c>
      <c r="C795" s="1">
        <v>231490</v>
      </c>
      <c r="D795" s="1">
        <v>268485</v>
      </c>
      <c r="E795" s="1">
        <v>306221</v>
      </c>
      <c r="F795" s="1">
        <v>279328</v>
      </c>
      <c r="G795" s="1">
        <v>241247</v>
      </c>
      <c r="H795" s="1">
        <v>225812</v>
      </c>
      <c r="I795" s="1">
        <v>191515</v>
      </c>
      <c r="J795" s="1">
        <v>182472</v>
      </c>
      <c r="K795" s="1">
        <v>202520</v>
      </c>
      <c r="L795" s="1">
        <v>221440</v>
      </c>
      <c r="M795" s="1">
        <v>219646</v>
      </c>
      <c r="N795" s="1">
        <v>191847</v>
      </c>
      <c r="O795" s="1">
        <v>162831</v>
      </c>
      <c r="P795" s="1">
        <v>132877</v>
      </c>
      <c r="Q795" s="1">
        <v>107587</v>
      </c>
      <c r="R795" s="1">
        <v>81671</v>
      </c>
      <c r="S795" s="1">
        <v>50932</v>
      </c>
      <c r="T795" s="1">
        <v>31780</v>
      </c>
    </row>
    <row r="796" spans="1:20" x14ac:dyDescent="0.2">
      <c r="A796">
        <v>1972</v>
      </c>
      <c r="B796" t="s">
        <v>50</v>
      </c>
      <c r="C796" s="1">
        <v>44931</v>
      </c>
      <c r="D796" s="1">
        <v>48449</v>
      </c>
      <c r="E796" s="1">
        <v>49955</v>
      </c>
      <c r="F796" s="1">
        <v>41960</v>
      </c>
      <c r="G796" s="1">
        <v>31151</v>
      </c>
      <c r="H796" s="1">
        <v>26011</v>
      </c>
      <c r="I796" s="1">
        <v>24128</v>
      </c>
      <c r="J796" s="1">
        <v>21909</v>
      </c>
      <c r="K796" s="1">
        <v>21691</v>
      </c>
      <c r="L796" s="1">
        <v>19313</v>
      </c>
      <c r="M796" s="1">
        <v>16632</v>
      </c>
      <c r="N796" s="1">
        <v>12991</v>
      </c>
      <c r="O796" s="1">
        <v>10247</v>
      </c>
      <c r="P796" s="1">
        <v>7904</v>
      </c>
      <c r="Q796" s="1">
        <v>4955</v>
      </c>
      <c r="R796" s="1">
        <v>2978</v>
      </c>
      <c r="S796" s="1">
        <v>1468</v>
      </c>
      <c r="T796">
        <v>908</v>
      </c>
    </row>
    <row r="797" spans="1:20" x14ac:dyDescent="0.2">
      <c r="A797">
        <v>1972</v>
      </c>
      <c r="B797" t="s">
        <v>50</v>
      </c>
      <c r="C797" s="1">
        <v>44484</v>
      </c>
      <c r="D797" s="1">
        <v>47831</v>
      </c>
      <c r="E797" s="1">
        <v>49396</v>
      </c>
      <c r="F797" s="1">
        <v>43149</v>
      </c>
      <c r="G797" s="1">
        <v>37670</v>
      </c>
      <c r="H797" s="1">
        <v>32813</v>
      </c>
      <c r="I797" s="1">
        <v>31073</v>
      </c>
      <c r="J797" s="1">
        <v>27265</v>
      </c>
      <c r="K797" s="1">
        <v>25222</v>
      </c>
      <c r="L797" s="1">
        <v>22246</v>
      </c>
      <c r="M797" s="1">
        <v>19102</v>
      </c>
      <c r="N797" s="1">
        <v>15390</v>
      </c>
      <c r="O797" s="1">
        <v>12885</v>
      </c>
      <c r="P797" s="1">
        <v>10201</v>
      </c>
      <c r="Q797" s="1">
        <v>6866</v>
      </c>
      <c r="R797" s="1">
        <v>4295</v>
      </c>
      <c r="S797" s="1">
        <v>2442</v>
      </c>
      <c r="T797" s="1">
        <v>1681</v>
      </c>
    </row>
    <row r="798" spans="1:20" x14ac:dyDescent="0.2">
      <c r="A798">
        <v>1972</v>
      </c>
      <c r="B798" t="s">
        <v>50</v>
      </c>
      <c r="C798" s="1">
        <v>2930</v>
      </c>
      <c r="D798" s="1">
        <v>2662</v>
      </c>
      <c r="E798" s="1">
        <v>2272</v>
      </c>
      <c r="F798" s="1">
        <v>1824</v>
      </c>
      <c r="G798" s="1">
        <v>1779</v>
      </c>
      <c r="H798" s="1">
        <v>2100</v>
      </c>
      <c r="I798" s="1">
        <v>2523</v>
      </c>
      <c r="J798" s="1">
        <v>2136</v>
      </c>
      <c r="K798" s="1">
        <v>1738</v>
      </c>
      <c r="L798" s="1">
        <v>1182</v>
      </c>
      <c r="M798">
        <v>770</v>
      </c>
      <c r="N798">
        <v>588</v>
      </c>
      <c r="O798">
        <v>475</v>
      </c>
      <c r="P798">
        <v>398</v>
      </c>
      <c r="Q798">
        <v>290</v>
      </c>
      <c r="R798">
        <v>171</v>
      </c>
      <c r="S798">
        <v>129</v>
      </c>
      <c r="T798">
        <v>99</v>
      </c>
    </row>
    <row r="799" spans="1:20" x14ac:dyDescent="0.2">
      <c r="A799">
        <v>1972</v>
      </c>
      <c r="B799" t="s">
        <v>50</v>
      </c>
      <c r="C799" s="1">
        <v>2949</v>
      </c>
      <c r="D799" s="1">
        <v>2631</v>
      </c>
      <c r="E799" s="1">
        <v>2139</v>
      </c>
      <c r="F799" s="1">
        <v>1789</v>
      </c>
      <c r="G799" s="1">
        <v>2242</v>
      </c>
      <c r="H799" s="1">
        <v>2827</v>
      </c>
      <c r="I799" s="1">
        <v>2930</v>
      </c>
      <c r="J799" s="1">
        <v>2364</v>
      </c>
      <c r="K799" s="1">
        <v>1794</v>
      </c>
      <c r="L799" s="1">
        <v>1155</v>
      </c>
      <c r="M799">
        <v>807</v>
      </c>
      <c r="N799">
        <v>663</v>
      </c>
      <c r="O799">
        <v>539</v>
      </c>
      <c r="P799">
        <v>423</v>
      </c>
      <c r="Q799">
        <v>323</v>
      </c>
      <c r="R799">
        <v>216</v>
      </c>
      <c r="S799">
        <v>129</v>
      </c>
      <c r="T799">
        <v>89</v>
      </c>
    </row>
    <row r="800" spans="1:20" x14ac:dyDescent="0.2">
      <c r="A800">
        <v>1972</v>
      </c>
      <c r="B800" t="s">
        <v>51</v>
      </c>
      <c r="C800" s="1">
        <v>44494</v>
      </c>
      <c r="D800" s="1">
        <v>49856</v>
      </c>
      <c r="E800" s="1">
        <v>56526</v>
      </c>
      <c r="F800" s="1">
        <v>51987</v>
      </c>
      <c r="G800" s="1">
        <v>42972</v>
      </c>
      <c r="H800" s="1">
        <v>34757</v>
      </c>
      <c r="I800" s="1">
        <v>28476</v>
      </c>
      <c r="J800" s="1">
        <v>26351</v>
      </c>
      <c r="K800" s="1">
        <v>26584</v>
      </c>
      <c r="L800" s="1">
        <v>25544</v>
      </c>
      <c r="M800" s="1">
        <v>23552</v>
      </c>
      <c r="N800" s="1">
        <v>20347</v>
      </c>
      <c r="O800" s="1">
        <v>17035</v>
      </c>
      <c r="P800" s="1">
        <v>13412</v>
      </c>
      <c r="Q800" s="1">
        <v>8920</v>
      </c>
      <c r="R800" s="1">
        <v>5830</v>
      </c>
      <c r="S800" s="1">
        <v>3368</v>
      </c>
      <c r="T800" s="1">
        <v>1900</v>
      </c>
    </row>
    <row r="801" spans="1:20" x14ac:dyDescent="0.2">
      <c r="A801">
        <v>1972</v>
      </c>
      <c r="B801" t="s">
        <v>51</v>
      </c>
      <c r="C801" s="1">
        <v>42863</v>
      </c>
      <c r="D801" s="1">
        <v>48118</v>
      </c>
      <c r="E801" s="1">
        <v>55090</v>
      </c>
      <c r="F801" s="1">
        <v>50887</v>
      </c>
      <c r="G801" s="1">
        <v>42218</v>
      </c>
      <c r="H801" s="1">
        <v>35509</v>
      </c>
      <c r="I801" s="1">
        <v>29825</v>
      </c>
      <c r="J801" s="1">
        <v>27477</v>
      </c>
      <c r="K801" s="1">
        <v>27326</v>
      </c>
      <c r="L801" s="1">
        <v>26934</v>
      </c>
      <c r="M801" s="1">
        <v>24719</v>
      </c>
      <c r="N801" s="1">
        <v>21512</v>
      </c>
      <c r="O801" s="1">
        <v>18394</v>
      </c>
      <c r="P801" s="1">
        <v>15150</v>
      </c>
      <c r="Q801" s="1">
        <v>10667</v>
      </c>
      <c r="R801" s="1">
        <v>7636</v>
      </c>
      <c r="S801" s="1">
        <v>4700</v>
      </c>
      <c r="T801" s="1">
        <v>3113</v>
      </c>
    </row>
    <row r="802" spans="1:20" x14ac:dyDescent="0.2">
      <c r="A802">
        <v>1972</v>
      </c>
      <c r="B802" t="s">
        <v>51</v>
      </c>
      <c r="C802" s="1">
        <v>1190</v>
      </c>
      <c r="D802" s="1">
        <v>1297</v>
      </c>
      <c r="E802" s="1">
        <v>1330</v>
      </c>
      <c r="F802" s="1">
        <v>1224</v>
      </c>
      <c r="G802" s="1">
        <v>1268</v>
      </c>
      <c r="H802">
        <v>748</v>
      </c>
      <c r="I802">
        <v>604</v>
      </c>
      <c r="J802">
        <v>596</v>
      </c>
      <c r="K802">
        <v>494</v>
      </c>
      <c r="L802">
        <v>405</v>
      </c>
      <c r="M802">
        <v>361</v>
      </c>
      <c r="N802">
        <v>299</v>
      </c>
      <c r="O802">
        <v>245</v>
      </c>
      <c r="P802">
        <v>212</v>
      </c>
      <c r="Q802">
        <v>149</v>
      </c>
      <c r="R802">
        <v>82</v>
      </c>
      <c r="S802">
        <v>49</v>
      </c>
      <c r="T802">
        <v>27</v>
      </c>
    </row>
    <row r="803" spans="1:20" x14ac:dyDescent="0.2">
      <c r="A803">
        <v>1972</v>
      </c>
      <c r="B803" t="s">
        <v>51</v>
      </c>
      <c r="C803" s="1">
        <v>1187</v>
      </c>
      <c r="D803" s="1">
        <v>1248</v>
      </c>
      <c r="E803" s="1">
        <v>1324</v>
      </c>
      <c r="F803" s="1">
        <v>1197</v>
      </c>
      <c r="G803">
        <v>987</v>
      </c>
      <c r="H803">
        <v>681</v>
      </c>
      <c r="I803">
        <v>589</v>
      </c>
      <c r="J803">
        <v>557</v>
      </c>
      <c r="K803">
        <v>522</v>
      </c>
      <c r="L803">
        <v>417</v>
      </c>
      <c r="M803">
        <v>355</v>
      </c>
      <c r="N803">
        <v>335</v>
      </c>
      <c r="O803">
        <v>268</v>
      </c>
      <c r="P803">
        <v>211</v>
      </c>
      <c r="Q803">
        <v>137</v>
      </c>
      <c r="R803">
        <v>90</v>
      </c>
      <c r="S803">
        <v>55</v>
      </c>
      <c r="T803">
        <v>34</v>
      </c>
    </row>
    <row r="804" spans="1:20" x14ac:dyDescent="0.2">
      <c r="A804">
        <v>1972</v>
      </c>
      <c r="B804" t="s">
        <v>51</v>
      </c>
      <c r="C804" s="1">
        <v>5685</v>
      </c>
      <c r="D804" s="1">
        <v>5846</v>
      </c>
      <c r="E804" s="1">
        <v>5739</v>
      </c>
      <c r="F804" s="1">
        <v>4749</v>
      </c>
      <c r="G804" s="1">
        <v>3361</v>
      </c>
      <c r="H804" s="1">
        <v>2629</v>
      </c>
      <c r="I804" s="1">
        <v>2233</v>
      </c>
      <c r="J804" s="1">
        <v>1805</v>
      </c>
      <c r="K804" s="1">
        <v>1621</v>
      </c>
      <c r="L804" s="1">
        <v>1349</v>
      </c>
      <c r="M804" s="1">
        <v>1184</v>
      </c>
      <c r="N804">
        <v>963</v>
      </c>
      <c r="O804">
        <v>839</v>
      </c>
      <c r="P804">
        <v>771</v>
      </c>
      <c r="Q804">
        <v>506</v>
      </c>
      <c r="R804">
        <v>340</v>
      </c>
      <c r="S804">
        <v>193</v>
      </c>
      <c r="T804">
        <v>164</v>
      </c>
    </row>
    <row r="805" spans="1:20" x14ac:dyDescent="0.2">
      <c r="A805">
        <v>1972</v>
      </c>
      <c r="B805" t="s">
        <v>51</v>
      </c>
      <c r="C805" s="1">
        <v>5679</v>
      </c>
      <c r="D805" s="1">
        <v>6025</v>
      </c>
      <c r="E805" s="1">
        <v>5936</v>
      </c>
      <c r="F805" s="1">
        <v>5083</v>
      </c>
      <c r="G805" s="1">
        <v>3955</v>
      </c>
      <c r="H805" s="1">
        <v>2970</v>
      </c>
      <c r="I805" s="1">
        <v>2612</v>
      </c>
      <c r="J805" s="1">
        <v>2322</v>
      </c>
      <c r="K805" s="1">
        <v>1945</v>
      </c>
      <c r="L805" s="1">
        <v>1549</v>
      </c>
      <c r="M805" s="1">
        <v>1267</v>
      </c>
      <c r="N805" s="1">
        <v>1038</v>
      </c>
      <c r="O805">
        <v>913</v>
      </c>
      <c r="P805">
        <v>725</v>
      </c>
      <c r="Q805">
        <v>444</v>
      </c>
      <c r="R805">
        <v>266</v>
      </c>
      <c r="S805">
        <v>185</v>
      </c>
      <c r="T805">
        <v>175</v>
      </c>
    </row>
    <row r="806" spans="1:20" x14ac:dyDescent="0.2">
      <c r="A806">
        <v>1972</v>
      </c>
      <c r="B806" t="s">
        <v>52</v>
      </c>
      <c r="C806" s="1">
        <v>599793</v>
      </c>
      <c r="D806" s="1">
        <v>666888</v>
      </c>
      <c r="E806" s="1">
        <v>747725</v>
      </c>
      <c r="F806" s="1">
        <v>703124</v>
      </c>
      <c r="G806" s="1">
        <v>598006</v>
      </c>
      <c r="H806" s="1">
        <v>549855</v>
      </c>
      <c r="I806" s="1">
        <v>443083</v>
      </c>
      <c r="J806" s="1">
        <v>408262</v>
      </c>
      <c r="K806" s="1">
        <v>448053</v>
      </c>
      <c r="L806" s="1">
        <v>465613</v>
      </c>
      <c r="M806" s="1">
        <v>460093</v>
      </c>
      <c r="N806" s="1">
        <v>418328</v>
      </c>
      <c r="O806" s="1">
        <v>367811</v>
      </c>
      <c r="P806" s="1">
        <v>283298</v>
      </c>
      <c r="Q806" s="1">
        <v>204947</v>
      </c>
      <c r="R806" s="1">
        <v>138635</v>
      </c>
      <c r="S806" s="1">
        <v>78746</v>
      </c>
      <c r="T806" s="1">
        <v>42388</v>
      </c>
    </row>
    <row r="807" spans="1:20" x14ac:dyDescent="0.2">
      <c r="A807">
        <v>1972</v>
      </c>
      <c r="B807" t="s">
        <v>52</v>
      </c>
      <c r="C807" s="1">
        <v>571731</v>
      </c>
      <c r="D807" s="1">
        <v>636656</v>
      </c>
      <c r="E807" s="1">
        <v>714543</v>
      </c>
      <c r="F807" s="1">
        <v>696566</v>
      </c>
      <c r="G807" s="1">
        <v>649398</v>
      </c>
      <c r="H807" s="1">
        <v>574604</v>
      </c>
      <c r="I807" s="1">
        <v>465156</v>
      </c>
      <c r="J807" s="1">
        <v>431764</v>
      </c>
      <c r="K807" s="1">
        <v>474657</v>
      </c>
      <c r="L807" s="1">
        <v>511394</v>
      </c>
      <c r="M807" s="1">
        <v>513604</v>
      </c>
      <c r="N807" s="1">
        <v>473910</v>
      </c>
      <c r="O807" s="1">
        <v>427348</v>
      </c>
      <c r="P807" s="1">
        <v>363778</v>
      </c>
      <c r="Q807" s="1">
        <v>296397</v>
      </c>
      <c r="R807" s="1">
        <v>220497</v>
      </c>
      <c r="S807" s="1">
        <v>138024</v>
      </c>
      <c r="T807" s="1">
        <v>87274</v>
      </c>
    </row>
    <row r="808" spans="1:20" x14ac:dyDescent="0.2">
      <c r="A808">
        <v>1972</v>
      </c>
      <c r="B808" t="s">
        <v>52</v>
      </c>
      <c r="C808" s="1">
        <v>114558</v>
      </c>
      <c r="D808" s="1">
        <v>123596</v>
      </c>
      <c r="E808" s="1">
        <v>127217</v>
      </c>
      <c r="F808" s="1">
        <v>109324</v>
      </c>
      <c r="G808" s="1">
        <v>83908</v>
      </c>
      <c r="H808" s="1">
        <v>75725</v>
      </c>
      <c r="I808" s="1">
        <v>71502</v>
      </c>
      <c r="J808" s="1">
        <v>63831</v>
      </c>
      <c r="K808" s="1">
        <v>61361</v>
      </c>
      <c r="L808" s="1">
        <v>54996</v>
      </c>
      <c r="M808" s="1">
        <v>47227</v>
      </c>
      <c r="N808" s="1">
        <v>36506</v>
      </c>
      <c r="O808" s="1">
        <v>28659</v>
      </c>
      <c r="P808" s="1">
        <v>21278</v>
      </c>
      <c r="Q808" s="1">
        <v>13335</v>
      </c>
      <c r="R808" s="1">
        <v>7540</v>
      </c>
      <c r="S808" s="1">
        <v>3488</v>
      </c>
      <c r="T808" s="1">
        <v>2044</v>
      </c>
    </row>
    <row r="809" spans="1:20" x14ac:dyDescent="0.2">
      <c r="A809">
        <v>1972</v>
      </c>
      <c r="B809" t="s">
        <v>52</v>
      </c>
      <c r="C809" s="1">
        <v>113426</v>
      </c>
      <c r="D809" s="1">
        <v>121763</v>
      </c>
      <c r="E809" s="1">
        <v>126471</v>
      </c>
      <c r="F809" s="1">
        <v>113457</v>
      </c>
      <c r="G809" s="1">
        <v>105879</v>
      </c>
      <c r="H809" s="1">
        <v>97788</v>
      </c>
      <c r="I809" s="1">
        <v>91631</v>
      </c>
      <c r="J809" s="1">
        <v>81325</v>
      </c>
      <c r="K809" s="1">
        <v>75808</v>
      </c>
      <c r="L809" s="1">
        <v>68018</v>
      </c>
      <c r="M809" s="1">
        <v>60282</v>
      </c>
      <c r="N809" s="1">
        <v>48626</v>
      </c>
      <c r="O809" s="1">
        <v>39927</v>
      </c>
      <c r="P809" s="1">
        <v>30194</v>
      </c>
      <c r="Q809" s="1">
        <v>19707</v>
      </c>
      <c r="R809" s="1">
        <v>11967</v>
      </c>
      <c r="S809" s="1">
        <v>6474</v>
      </c>
      <c r="T809" s="1">
        <v>4511</v>
      </c>
    </row>
    <row r="810" spans="1:20" x14ac:dyDescent="0.2">
      <c r="A810">
        <v>1972</v>
      </c>
      <c r="B810" t="s">
        <v>52</v>
      </c>
      <c r="C810" s="1">
        <v>10855</v>
      </c>
      <c r="D810" s="1">
        <v>10277</v>
      </c>
      <c r="E810" s="1">
        <v>9715</v>
      </c>
      <c r="F810" s="1">
        <v>9192</v>
      </c>
      <c r="G810" s="1">
        <v>9209</v>
      </c>
      <c r="H810" s="1">
        <v>9446</v>
      </c>
      <c r="I810" s="1">
        <v>10426</v>
      </c>
      <c r="J810" s="1">
        <v>8311</v>
      </c>
      <c r="K810" s="1">
        <v>6950</v>
      </c>
      <c r="L810" s="1">
        <v>5786</v>
      </c>
      <c r="M810" s="1">
        <v>4695</v>
      </c>
      <c r="N810" s="1">
        <v>3699</v>
      </c>
      <c r="O810" s="1">
        <v>3225</v>
      </c>
      <c r="P810" s="1">
        <v>2775</v>
      </c>
      <c r="Q810" s="1">
        <v>1925</v>
      </c>
      <c r="R810" s="1">
        <v>1181</v>
      </c>
      <c r="S810">
        <v>614</v>
      </c>
      <c r="T810">
        <v>359</v>
      </c>
    </row>
    <row r="811" spans="1:20" x14ac:dyDescent="0.2">
      <c r="A811">
        <v>1972</v>
      </c>
      <c r="B811" t="s">
        <v>52</v>
      </c>
      <c r="C811" s="1">
        <v>10591</v>
      </c>
      <c r="D811" s="1">
        <v>9852</v>
      </c>
      <c r="E811" s="1">
        <v>9228</v>
      </c>
      <c r="F811" s="1">
        <v>9019</v>
      </c>
      <c r="G811" s="1">
        <v>10391</v>
      </c>
      <c r="H811" s="1">
        <v>10931</v>
      </c>
      <c r="I811" s="1">
        <v>10525</v>
      </c>
      <c r="J811" s="1">
        <v>8168</v>
      </c>
      <c r="K811" s="1">
        <v>6964</v>
      </c>
      <c r="L811" s="1">
        <v>5414</v>
      </c>
      <c r="M811" s="1">
        <v>4457</v>
      </c>
      <c r="N811" s="1">
        <v>3596</v>
      </c>
      <c r="O811" s="1">
        <v>2926</v>
      </c>
      <c r="P811" s="1">
        <v>2195</v>
      </c>
      <c r="Q811" s="1">
        <v>1643</v>
      </c>
      <c r="R811" s="1">
        <v>1048</v>
      </c>
      <c r="S811">
        <v>607</v>
      </c>
      <c r="T811">
        <v>395</v>
      </c>
    </row>
    <row r="812" spans="1:20" x14ac:dyDescent="0.2">
      <c r="A812">
        <v>1972</v>
      </c>
      <c r="B812" t="s">
        <v>53</v>
      </c>
      <c r="C812" s="1">
        <v>163599</v>
      </c>
      <c r="D812" s="1">
        <v>175241</v>
      </c>
      <c r="E812" s="1">
        <v>194204</v>
      </c>
      <c r="F812" s="1">
        <v>203757</v>
      </c>
      <c r="G812" s="1">
        <v>199524</v>
      </c>
      <c r="H812" s="1">
        <v>156158</v>
      </c>
      <c r="I812" s="1">
        <v>128476</v>
      </c>
      <c r="J812" s="1">
        <v>115133</v>
      </c>
      <c r="K812" s="1">
        <v>118713</v>
      </c>
      <c r="L812" s="1">
        <v>118200</v>
      </c>
      <c r="M812" s="1">
        <v>110508</v>
      </c>
      <c r="N812" s="1">
        <v>94210</v>
      </c>
      <c r="O812" s="1">
        <v>77772</v>
      </c>
      <c r="P812" s="1">
        <v>57884</v>
      </c>
      <c r="Q812" s="1">
        <v>39499</v>
      </c>
      <c r="R812" s="1">
        <v>25387</v>
      </c>
      <c r="S812" s="1">
        <v>13841</v>
      </c>
      <c r="T812" s="1">
        <v>7556</v>
      </c>
    </row>
    <row r="813" spans="1:20" x14ac:dyDescent="0.2">
      <c r="A813">
        <v>1972</v>
      </c>
      <c r="B813" t="s">
        <v>53</v>
      </c>
      <c r="C813" s="1">
        <v>155260</v>
      </c>
      <c r="D813" s="1">
        <v>166394</v>
      </c>
      <c r="E813" s="1">
        <v>185009</v>
      </c>
      <c r="F813" s="1">
        <v>187351</v>
      </c>
      <c r="G813" s="1">
        <v>183877</v>
      </c>
      <c r="H813" s="1">
        <v>156955</v>
      </c>
      <c r="I813" s="1">
        <v>130668</v>
      </c>
      <c r="J813" s="1">
        <v>119635</v>
      </c>
      <c r="K813" s="1">
        <v>122854</v>
      </c>
      <c r="L813" s="1">
        <v>125096</v>
      </c>
      <c r="M813" s="1">
        <v>118914</v>
      </c>
      <c r="N813" s="1">
        <v>105824</v>
      </c>
      <c r="O813" s="1">
        <v>93743</v>
      </c>
      <c r="P813" s="1">
        <v>76765</v>
      </c>
      <c r="Q813" s="1">
        <v>57540</v>
      </c>
      <c r="R813" s="1">
        <v>41171</v>
      </c>
      <c r="S813" s="1">
        <v>24955</v>
      </c>
      <c r="T813" s="1">
        <v>15796</v>
      </c>
    </row>
    <row r="814" spans="1:20" x14ac:dyDescent="0.2">
      <c r="A814">
        <v>1972</v>
      </c>
      <c r="B814" t="s">
        <v>53</v>
      </c>
      <c r="C814" s="1">
        <v>58524</v>
      </c>
      <c r="D814" s="1">
        <v>64943</v>
      </c>
      <c r="E814" s="1">
        <v>73306</v>
      </c>
      <c r="F814" s="1">
        <v>72801</v>
      </c>
      <c r="G814" s="1">
        <v>54964</v>
      </c>
      <c r="H814" s="1">
        <v>33733</v>
      </c>
      <c r="I814" s="1">
        <v>27193</v>
      </c>
      <c r="J814" s="1">
        <v>23528</v>
      </c>
      <c r="K814" s="1">
        <v>24814</v>
      </c>
      <c r="L814" s="1">
        <v>24752</v>
      </c>
      <c r="M814" s="1">
        <v>24585</v>
      </c>
      <c r="N814" s="1">
        <v>22079</v>
      </c>
      <c r="O814" s="1">
        <v>18615</v>
      </c>
      <c r="P814" s="1">
        <v>15179</v>
      </c>
      <c r="Q814" s="1">
        <v>9576</v>
      </c>
      <c r="R814" s="1">
        <v>5890</v>
      </c>
      <c r="S814" s="1">
        <v>3101</v>
      </c>
      <c r="T814" s="1">
        <v>1990</v>
      </c>
    </row>
    <row r="815" spans="1:20" x14ac:dyDescent="0.2">
      <c r="A815">
        <v>1972</v>
      </c>
      <c r="B815" t="s">
        <v>53</v>
      </c>
      <c r="C815" s="1">
        <v>58064</v>
      </c>
      <c r="D815" s="1">
        <v>64286</v>
      </c>
      <c r="E815" s="1">
        <v>72729</v>
      </c>
      <c r="F815" s="1">
        <v>72520</v>
      </c>
      <c r="G815" s="1">
        <v>56717</v>
      </c>
      <c r="H815" s="1">
        <v>36938</v>
      </c>
      <c r="I815" s="1">
        <v>31028</v>
      </c>
      <c r="J815" s="1">
        <v>28704</v>
      </c>
      <c r="K815" s="1">
        <v>30384</v>
      </c>
      <c r="L815" s="1">
        <v>29935</v>
      </c>
      <c r="M815" s="1">
        <v>28910</v>
      </c>
      <c r="N815" s="1">
        <v>25908</v>
      </c>
      <c r="O815" s="1">
        <v>22935</v>
      </c>
      <c r="P815" s="1">
        <v>20037</v>
      </c>
      <c r="Q815" s="1">
        <v>13027</v>
      </c>
      <c r="R815" s="1">
        <v>8512</v>
      </c>
      <c r="S815" s="1">
        <v>4910</v>
      </c>
      <c r="T815" s="1">
        <v>3713</v>
      </c>
    </row>
    <row r="816" spans="1:20" x14ac:dyDescent="0.2">
      <c r="A816">
        <v>1972</v>
      </c>
      <c r="B816" t="s">
        <v>53</v>
      </c>
      <c r="C816" s="1">
        <v>3527</v>
      </c>
      <c r="D816" s="1">
        <v>3501</v>
      </c>
      <c r="E816" s="1">
        <v>3642</v>
      </c>
      <c r="F816" s="1">
        <v>3606</v>
      </c>
      <c r="G816" s="1">
        <v>3584</v>
      </c>
      <c r="H816" s="1">
        <v>2253</v>
      </c>
      <c r="I816" s="1">
        <v>1859</v>
      </c>
      <c r="J816" s="1">
        <v>1492</v>
      </c>
      <c r="K816" s="1">
        <v>1301</v>
      </c>
      <c r="L816" s="1">
        <v>1075</v>
      </c>
      <c r="M816">
        <v>909</v>
      </c>
      <c r="N816">
        <v>744</v>
      </c>
      <c r="O816">
        <v>622</v>
      </c>
      <c r="P816">
        <v>501</v>
      </c>
      <c r="Q816">
        <v>298</v>
      </c>
      <c r="R816">
        <v>195</v>
      </c>
      <c r="S816">
        <v>141</v>
      </c>
      <c r="T816">
        <v>128</v>
      </c>
    </row>
    <row r="817" spans="1:20" x14ac:dyDescent="0.2">
      <c r="A817">
        <v>1972</v>
      </c>
      <c r="B817" t="s">
        <v>53</v>
      </c>
      <c r="C817" s="1">
        <v>3456</v>
      </c>
      <c r="D817" s="1">
        <v>3431</v>
      </c>
      <c r="E817" s="1">
        <v>3538</v>
      </c>
      <c r="F817" s="1">
        <v>3252</v>
      </c>
      <c r="G817" s="1">
        <v>3182</v>
      </c>
      <c r="H817" s="1">
        <v>2522</v>
      </c>
      <c r="I817" s="1">
        <v>2208</v>
      </c>
      <c r="J817" s="1">
        <v>1819</v>
      </c>
      <c r="K817" s="1">
        <v>1551</v>
      </c>
      <c r="L817" s="1">
        <v>1302</v>
      </c>
      <c r="M817" s="1">
        <v>1060</v>
      </c>
      <c r="N817">
        <v>914</v>
      </c>
      <c r="O817">
        <v>752</v>
      </c>
      <c r="P817">
        <v>522</v>
      </c>
      <c r="Q817">
        <v>358</v>
      </c>
      <c r="R817">
        <v>216</v>
      </c>
      <c r="S817">
        <v>161</v>
      </c>
      <c r="T817">
        <v>142</v>
      </c>
    </row>
    <row r="818" spans="1:20" x14ac:dyDescent="0.2">
      <c r="A818">
        <v>1972</v>
      </c>
      <c r="B818" t="s">
        <v>54</v>
      </c>
      <c r="C818" s="1">
        <v>25365</v>
      </c>
      <c r="D818" s="1">
        <v>28550</v>
      </c>
      <c r="E818" s="1">
        <v>33720</v>
      </c>
      <c r="F818" s="1">
        <v>33247</v>
      </c>
      <c r="G818" s="1">
        <v>28751</v>
      </c>
      <c r="H818" s="1">
        <v>20666</v>
      </c>
      <c r="I818" s="1">
        <v>16116</v>
      </c>
      <c r="J818" s="1">
        <v>14733</v>
      </c>
      <c r="K818" s="1">
        <v>15582</v>
      </c>
      <c r="L818" s="1">
        <v>15748</v>
      </c>
      <c r="M818" s="1">
        <v>16007</v>
      </c>
      <c r="N818" s="1">
        <v>15252</v>
      </c>
      <c r="O818" s="1">
        <v>13800</v>
      </c>
      <c r="P818" s="1">
        <v>11186</v>
      </c>
      <c r="Q818" s="1">
        <v>8280</v>
      </c>
      <c r="R818" s="1">
        <v>5944</v>
      </c>
      <c r="S818" s="1">
        <v>3760</v>
      </c>
      <c r="T818" s="1">
        <v>2333</v>
      </c>
    </row>
    <row r="819" spans="1:20" x14ac:dyDescent="0.2">
      <c r="A819">
        <v>1972</v>
      </c>
      <c r="B819" t="s">
        <v>54</v>
      </c>
      <c r="C819" s="1">
        <v>23991</v>
      </c>
      <c r="D819" s="1">
        <v>27313</v>
      </c>
      <c r="E819" s="1">
        <v>32299</v>
      </c>
      <c r="F819" s="1">
        <v>31784</v>
      </c>
      <c r="G819" s="1">
        <v>25805</v>
      </c>
      <c r="H819" s="1">
        <v>18840</v>
      </c>
      <c r="I819" s="1">
        <v>15600</v>
      </c>
      <c r="J819" s="1">
        <v>14653</v>
      </c>
      <c r="K819" s="1">
        <v>15317</v>
      </c>
      <c r="L819" s="1">
        <v>15411</v>
      </c>
      <c r="M819" s="1">
        <v>15697</v>
      </c>
      <c r="N819" s="1">
        <v>14996</v>
      </c>
      <c r="O819" s="1">
        <v>13765</v>
      </c>
      <c r="P819" s="1">
        <v>11662</v>
      </c>
      <c r="Q819" s="1">
        <v>9340</v>
      </c>
      <c r="R819" s="1">
        <v>7227</v>
      </c>
      <c r="S819" s="1">
        <v>5033</v>
      </c>
      <c r="T819" s="1">
        <v>3609</v>
      </c>
    </row>
    <row r="820" spans="1:20" x14ac:dyDescent="0.2">
      <c r="A820">
        <v>1972</v>
      </c>
      <c r="B820" t="s">
        <v>54</v>
      </c>
      <c r="C820">
        <v>177</v>
      </c>
      <c r="D820">
        <v>164</v>
      </c>
      <c r="E820">
        <v>133</v>
      </c>
      <c r="F820">
        <v>137</v>
      </c>
      <c r="G820">
        <v>459</v>
      </c>
      <c r="H820">
        <v>180</v>
      </c>
      <c r="I820">
        <v>133</v>
      </c>
      <c r="J820">
        <v>219</v>
      </c>
      <c r="K820">
        <v>73</v>
      </c>
      <c r="L820">
        <v>9</v>
      </c>
      <c r="M820">
        <v>7</v>
      </c>
      <c r="N820">
        <v>4</v>
      </c>
      <c r="O820">
        <v>5</v>
      </c>
      <c r="P820">
        <v>5</v>
      </c>
      <c r="Q820">
        <v>3</v>
      </c>
      <c r="R820">
        <v>1</v>
      </c>
      <c r="S820">
        <v>2</v>
      </c>
      <c r="T820">
        <v>5</v>
      </c>
    </row>
    <row r="821" spans="1:20" x14ac:dyDescent="0.2">
      <c r="A821">
        <v>1972</v>
      </c>
      <c r="B821" t="s">
        <v>54</v>
      </c>
      <c r="C821">
        <v>158</v>
      </c>
      <c r="D821">
        <v>145</v>
      </c>
      <c r="E821">
        <v>120</v>
      </c>
      <c r="F821">
        <v>72</v>
      </c>
      <c r="G821">
        <v>94</v>
      </c>
      <c r="H821">
        <v>101</v>
      </c>
      <c r="I821">
        <v>94</v>
      </c>
      <c r="J821">
        <v>75</v>
      </c>
      <c r="K821">
        <v>26</v>
      </c>
      <c r="L821">
        <v>9</v>
      </c>
      <c r="M821">
        <v>8</v>
      </c>
      <c r="N821">
        <v>3</v>
      </c>
      <c r="O821">
        <v>9</v>
      </c>
      <c r="P821">
        <v>6</v>
      </c>
      <c r="Q821">
        <v>3</v>
      </c>
      <c r="R821">
        <v>1</v>
      </c>
      <c r="S821">
        <v>1</v>
      </c>
      <c r="T821">
        <v>0</v>
      </c>
    </row>
    <row r="822" spans="1:20" x14ac:dyDescent="0.2">
      <c r="A822">
        <v>1972</v>
      </c>
      <c r="B822" t="s">
        <v>54</v>
      </c>
      <c r="C822" s="1">
        <v>1208</v>
      </c>
      <c r="D822" s="1">
        <v>1270</v>
      </c>
      <c r="E822" s="1">
        <v>1303</v>
      </c>
      <c r="F822" s="1">
        <v>1018</v>
      </c>
      <c r="G822">
        <v>703</v>
      </c>
      <c r="H822">
        <v>504</v>
      </c>
      <c r="I822">
        <v>431</v>
      </c>
      <c r="J822">
        <v>383</v>
      </c>
      <c r="K822">
        <v>338</v>
      </c>
      <c r="L822">
        <v>263</v>
      </c>
      <c r="M822">
        <v>226</v>
      </c>
      <c r="N822">
        <v>173</v>
      </c>
      <c r="O822">
        <v>180</v>
      </c>
      <c r="P822">
        <v>149</v>
      </c>
      <c r="Q822">
        <v>106</v>
      </c>
      <c r="R822">
        <v>61</v>
      </c>
      <c r="S822">
        <v>29</v>
      </c>
      <c r="T822">
        <v>24</v>
      </c>
    </row>
    <row r="823" spans="1:20" x14ac:dyDescent="0.2">
      <c r="A823">
        <v>1972</v>
      </c>
      <c r="B823" t="s">
        <v>54</v>
      </c>
      <c r="C823" s="1">
        <v>1219</v>
      </c>
      <c r="D823" s="1">
        <v>1271</v>
      </c>
      <c r="E823" s="1">
        <v>1294</v>
      </c>
      <c r="F823" s="1">
        <v>1006</v>
      </c>
      <c r="G823">
        <v>729</v>
      </c>
      <c r="H823">
        <v>545</v>
      </c>
      <c r="I823">
        <v>519</v>
      </c>
      <c r="J823">
        <v>431</v>
      </c>
      <c r="K823">
        <v>364</v>
      </c>
      <c r="L823">
        <v>289</v>
      </c>
      <c r="M823">
        <v>249</v>
      </c>
      <c r="N823">
        <v>218</v>
      </c>
      <c r="O823">
        <v>161</v>
      </c>
      <c r="P823">
        <v>138</v>
      </c>
      <c r="Q823">
        <v>106</v>
      </c>
      <c r="R823">
        <v>69</v>
      </c>
      <c r="S823">
        <v>33</v>
      </c>
      <c r="T823">
        <v>40</v>
      </c>
    </row>
    <row r="824" spans="1:20" x14ac:dyDescent="0.2">
      <c r="A824">
        <v>1972</v>
      </c>
      <c r="B824" t="s">
        <v>55</v>
      </c>
      <c r="C824" s="1">
        <v>409169</v>
      </c>
      <c r="D824" s="1">
        <v>448383</v>
      </c>
      <c r="E824" s="1">
        <v>506014</v>
      </c>
      <c r="F824" s="1">
        <v>473273</v>
      </c>
      <c r="G824" s="1">
        <v>386922</v>
      </c>
      <c r="H824" s="1">
        <v>342428</v>
      </c>
      <c r="I824" s="1">
        <v>277098</v>
      </c>
      <c r="J824" s="1">
        <v>249189</v>
      </c>
      <c r="K824" s="1">
        <v>270746</v>
      </c>
      <c r="L824" s="1">
        <v>281067</v>
      </c>
      <c r="M824" s="1">
        <v>271793</v>
      </c>
      <c r="N824" s="1">
        <v>233297</v>
      </c>
      <c r="O824" s="1">
        <v>191579</v>
      </c>
      <c r="P824" s="1">
        <v>143331</v>
      </c>
      <c r="Q824" s="1">
        <v>102773</v>
      </c>
      <c r="R824" s="1">
        <v>72914</v>
      </c>
      <c r="S824" s="1">
        <v>43032</v>
      </c>
      <c r="T824" s="1">
        <v>24670</v>
      </c>
    </row>
    <row r="825" spans="1:20" x14ac:dyDescent="0.2">
      <c r="A825">
        <v>1972</v>
      </c>
      <c r="B825" t="s">
        <v>55</v>
      </c>
      <c r="C825" s="1">
        <v>389815</v>
      </c>
      <c r="D825" s="1">
        <v>427713</v>
      </c>
      <c r="E825" s="1">
        <v>483411</v>
      </c>
      <c r="F825" s="1">
        <v>468440</v>
      </c>
      <c r="G825" s="1">
        <v>416442</v>
      </c>
      <c r="H825" s="1">
        <v>350308</v>
      </c>
      <c r="I825" s="1">
        <v>286293</v>
      </c>
      <c r="J825" s="1">
        <v>260042</v>
      </c>
      <c r="K825" s="1">
        <v>279790</v>
      </c>
      <c r="L825" s="1">
        <v>299692</v>
      </c>
      <c r="M825" s="1">
        <v>291529</v>
      </c>
      <c r="N825" s="1">
        <v>253474</v>
      </c>
      <c r="O825" s="1">
        <v>217325</v>
      </c>
      <c r="P825" s="1">
        <v>179521</v>
      </c>
      <c r="Q825" s="1">
        <v>146512</v>
      </c>
      <c r="R825" s="1">
        <v>114580</v>
      </c>
      <c r="S825" s="1">
        <v>75972</v>
      </c>
      <c r="T825" s="1">
        <v>50662</v>
      </c>
    </row>
    <row r="826" spans="1:20" x14ac:dyDescent="0.2">
      <c r="A826">
        <v>1972</v>
      </c>
      <c r="B826" t="s">
        <v>55</v>
      </c>
      <c r="C826" s="1">
        <v>49610</v>
      </c>
      <c r="D826" s="1">
        <v>52706</v>
      </c>
      <c r="E826" s="1">
        <v>59354</v>
      </c>
      <c r="F826" s="1">
        <v>53650</v>
      </c>
      <c r="G826" s="1">
        <v>37733</v>
      </c>
      <c r="H826" s="1">
        <v>28551</v>
      </c>
      <c r="I826" s="1">
        <v>25258</v>
      </c>
      <c r="J826" s="1">
        <v>23730</v>
      </c>
      <c r="K826" s="1">
        <v>25997</v>
      </c>
      <c r="L826" s="1">
        <v>25787</v>
      </c>
      <c r="M826" s="1">
        <v>23419</v>
      </c>
      <c r="N826" s="1">
        <v>19208</v>
      </c>
      <c r="O826" s="1">
        <v>15666</v>
      </c>
      <c r="P826" s="1">
        <v>12484</v>
      </c>
      <c r="Q826" s="1">
        <v>8647</v>
      </c>
      <c r="R826" s="1">
        <v>5341</v>
      </c>
      <c r="S826" s="1">
        <v>2503</v>
      </c>
      <c r="T826" s="1">
        <v>1583</v>
      </c>
    </row>
    <row r="827" spans="1:20" x14ac:dyDescent="0.2">
      <c r="A827">
        <v>1972</v>
      </c>
      <c r="B827" t="s">
        <v>55</v>
      </c>
      <c r="C827" s="1">
        <v>48885</v>
      </c>
      <c r="D827" s="1">
        <v>52748</v>
      </c>
      <c r="E827" s="1">
        <v>59992</v>
      </c>
      <c r="F827" s="1">
        <v>55794</v>
      </c>
      <c r="G827" s="1">
        <v>45962</v>
      </c>
      <c r="H827" s="1">
        <v>34554</v>
      </c>
      <c r="I827" s="1">
        <v>31132</v>
      </c>
      <c r="J827" s="1">
        <v>29356</v>
      </c>
      <c r="K827" s="1">
        <v>30721</v>
      </c>
      <c r="L827" s="1">
        <v>29427</v>
      </c>
      <c r="M827" s="1">
        <v>25858</v>
      </c>
      <c r="N827" s="1">
        <v>21254</v>
      </c>
      <c r="O827" s="1">
        <v>17600</v>
      </c>
      <c r="P827" s="1">
        <v>14659</v>
      </c>
      <c r="Q827" s="1">
        <v>10367</v>
      </c>
      <c r="R827" s="1">
        <v>6840</v>
      </c>
      <c r="S827" s="1">
        <v>3740</v>
      </c>
      <c r="T827" s="1">
        <v>2624</v>
      </c>
    </row>
    <row r="828" spans="1:20" x14ac:dyDescent="0.2">
      <c r="A828">
        <v>1972</v>
      </c>
      <c r="B828" t="s">
        <v>55</v>
      </c>
      <c r="C828" s="1">
        <v>1915</v>
      </c>
      <c r="D828" s="1">
        <v>1680</v>
      </c>
      <c r="E828" s="1">
        <v>1484</v>
      </c>
      <c r="F828" s="1">
        <v>1316</v>
      </c>
      <c r="G828" s="1">
        <v>1535</v>
      </c>
      <c r="H828" s="1">
        <v>1638</v>
      </c>
      <c r="I828" s="1">
        <v>1565</v>
      </c>
      <c r="J828" s="1">
        <v>1184</v>
      </c>
      <c r="K828" s="1">
        <v>1064</v>
      </c>
      <c r="L828">
        <v>830</v>
      </c>
      <c r="M828">
        <v>602</v>
      </c>
      <c r="N828">
        <v>430</v>
      </c>
      <c r="O828">
        <v>340</v>
      </c>
      <c r="P828">
        <v>307</v>
      </c>
      <c r="Q828">
        <v>239</v>
      </c>
      <c r="R828">
        <v>176</v>
      </c>
      <c r="S828">
        <v>98</v>
      </c>
      <c r="T828">
        <v>94</v>
      </c>
    </row>
    <row r="829" spans="1:20" x14ac:dyDescent="0.2">
      <c r="A829">
        <v>1972</v>
      </c>
      <c r="B829" t="s">
        <v>55</v>
      </c>
      <c r="C829" s="1">
        <v>2049</v>
      </c>
      <c r="D829" s="1">
        <v>1700</v>
      </c>
      <c r="E829" s="1">
        <v>1565</v>
      </c>
      <c r="F829" s="1">
        <v>1395</v>
      </c>
      <c r="G829" s="1">
        <v>1840</v>
      </c>
      <c r="H829" s="1">
        <v>1974</v>
      </c>
      <c r="I829" s="1">
        <v>1771</v>
      </c>
      <c r="J829" s="1">
        <v>1445</v>
      </c>
      <c r="K829" s="1">
        <v>1205</v>
      </c>
      <c r="L829">
        <v>894</v>
      </c>
      <c r="M829">
        <v>672</v>
      </c>
      <c r="N829">
        <v>484</v>
      </c>
      <c r="O829">
        <v>461</v>
      </c>
      <c r="P829">
        <v>372</v>
      </c>
      <c r="Q829">
        <v>291</v>
      </c>
      <c r="R829">
        <v>247</v>
      </c>
      <c r="S829">
        <v>137</v>
      </c>
      <c r="T829">
        <v>104</v>
      </c>
    </row>
    <row r="830" spans="1:20" x14ac:dyDescent="0.2">
      <c r="A830">
        <v>1972</v>
      </c>
      <c r="B830" t="s">
        <v>56</v>
      </c>
      <c r="C830" s="1">
        <v>90441</v>
      </c>
      <c r="D830" s="1">
        <v>99260</v>
      </c>
      <c r="E830" s="1">
        <v>113164</v>
      </c>
      <c r="F830" s="1">
        <v>112896</v>
      </c>
      <c r="G830" s="1">
        <v>102942</v>
      </c>
      <c r="H830" s="1">
        <v>83925</v>
      </c>
      <c r="I830" s="1">
        <v>66847</v>
      </c>
      <c r="J830" s="1">
        <v>60768</v>
      </c>
      <c r="K830" s="1">
        <v>64047</v>
      </c>
      <c r="L830" s="1">
        <v>65603</v>
      </c>
      <c r="M830" s="1">
        <v>63464</v>
      </c>
      <c r="N830" s="1">
        <v>57480</v>
      </c>
      <c r="O830" s="1">
        <v>52482</v>
      </c>
      <c r="P830" s="1">
        <v>44853</v>
      </c>
      <c r="Q830" s="1">
        <v>32450</v>
      </c>
      <c r="R830" s="1">
        <v>21888</v>
      </c>
      <c r="S830" s="1">
        <v>12819</v>
      </c>
      <c r="T830" s="1">
        <v>7723</v>
      </c>
    </row>
    <row r="831" spans="1:20" x14ac:dyDescent="0.2">
      <c r="A831">
        <v>1972</v>
      </c>
      <c r="B831" t="s">
        <v>56</v>
      </c>
      <c r="C831" s="1">
        <v>85821</v>
      </c>
      <c r="D831" s="1">
        <v>94270</v>
      </c>
      <c r="E831" s="1">
        <v>107479</v>
      </c>
      <c r="F831" s="1">
        <v>107931</v>
      </c>
      <c r="G831" s="1">
        <v>97847</v>
      </c>
      <c r="H831" s="1">
        <v>83348</v>
      </c>
      <c r="I831" s="1">
        <v>68572</v>
      </c>
      <c r="J831" s="1">
        <v>64047</v>
      </c>
      <c r="K831" s="1">
        <v>66597</v>
      </c>
      <c r="L831" s="1">
        <v>69084</v>
      </c>
      <c r="M831" s="1">
        <v>67183</v>
      </c>
      <c r="N831" s="1">
        <v>63543</v>
      </c>
      <c r="O831" s="1">
        <v>60945</v>
      </c>
      <c r="P831" s="1">
        <v>54852</v>
      </c>
      <c r="Q831" s="1">
        <v>43541</v>
      </c>
      <c r="R831" s="1">
        <v>32874</v>
      </c>
      <c r="S831" s="1">
        <v>21871</v>
      </c>
      <c r="T831" s="1">
        <v>15354</v>
      </c>
    </row>
    <row r="832" spans="1:20" x14ac:dyDescent="0.2">
      <c r="A832">
        <v>1972</v>
      </c>
      <c r="B832" t="s">
        <v>56</v>
      </c>
      <c r="C832" s="1">
        <v>9571</v>
      </c>
      <c r="D832" s="1">
        <v>10113</v>
      </c>
      <c r="E832" s="1">
        <v>11201</v>
      </c>
      <c r="F832" s="1">
        <v>10557</v>
      </c>
      <c r="G832" s="1">
        <v>8159</v>
      </c>
      <c r="H832" s="1">
        <v>4863</v>
      </c>
      <c r="I832" s="1">
        <v>3757</v>
      </c>
      <c r="J832" s="1">
        <v>3308</v>
      </c>
      <c r="K832" s="1">
        <v>3342</v>
      </c>
      <c r="L832" s="1">
        <v>3268</v>
      </c>
      <c r="M832" s="1">
        <v>3240</v>
      </c>
      <c r="N832" s="1">
        <v>3000</v>
      </c>
      <c r="O832" s="1">
        <v>2901</v>
      </c>
      <c r="P832" s="1">
        <v>2820</v>
      </c>
      <c r="Q832" s="1">
        <v>2132</v>
      </c>
      <c r="R832" s="1">
        <v>1462</v>
      </c>
      <c r="S832">
        <v>880</v>
      </c>
      <c r="T832">
        <v>660</v>
      </c>
    </row>
    <row r="833" spans="1:20" x14ac:dyDescent="0.2">
      <c r="A833">
        <v>1972</v>
      </c>
      <c r="B833" t="s">
        <v>56</v>
      </c>
      <c r="C833" s="1">
        <v>9542</v>
      </c>
      <c r="D833" s="1">
        <v>9995</v>
      </c>
      <c r="E833" s="1">
        <v>11009</v>
      </c>
      <c r="F833" s="1">
        <v>10406</v>
      </c>
      <c r="G833" s="1">
        <v>7969</v>
      </c>
      <c r="H833" s="1">
        <v>5498</v>
      </c>
      <c r="I833" s="1">
        <v>4683</v>
      </c>
      <c r="J833" s="1">
        <v>4379</v>
      </c>
      <c r="K833" s="1">
        <v>4242</v>
      </c>
      <c r="L833" s="1">
        <v>4119</v>
      </c>
      <c r="M833" s="1">
        <v>3970</v>
      </c>
      <c r="N833" s="1">
        <v>3852</v>
      </c>
      <c r="O833" s="1">
        <v>3818</v>
      </c>
      <c r="P833" s="1">
        <v>3589</v>
      </c>
      <c r="Q833" s="1">
        <v>2727</v>
      </c>
      <c r="R833" s="1">
        <v>1854</v>
      </c>
      <c r="S833" s="1">
        <v>1127</v>
      </c>
      <c r="T833">
        <v>988</v>
      </c>
    </row>
    <row r="834" spans="1:20" x14ac:dyDescent="0.2">
      <c r="A834">
        <v>1972</v>
      </c>
      <c r="B834" t="s">
        <v>56</v>
      </c>
      <c r="C834" s="1">
        <v>6341</v>
      </c>
      <c r="D834" s="1">
        <v>6573</v>
      </c>
      <c r="E834" s="1">
        <v>7330</v>
      </c>
      <c r="F834" s="1">
        <v>6960</v>
      </c>
      <c r="G834" s="1">
        <v>5180</v>
      </c>
      <c r="H834" s="1">
        <v>3752</v>
      </c>
      <c r="I834" s="1">
        <v>3208</v>
      </c>
      <c r="J834" s="1">
        <v>2742</v>
      </c>
      <c r="K834" s="1">
        <v>2648</v>
      </c>
      <c r="L834" s="1">
        <v>2606</v>
      </c>
      <c r="M834" s="1">
        <v>2372</v>
      </c>
      <c r="N834" s="1">
        <v>2228</v>
      </c>
      <c r="O834" s="1">
        <v>1958</v>
      </c>
      <c r="P834" s="1">
        <v>1830</v>
      </c>
      <c r="Q834" s="1">
        <v>1263</v>
      </c>
      <c r="R834">
        <v>766</v>
      </c>
      <c r="S834">
        <v>404</v>
      </c>
      <c r="T834">
        <v>265</v>
      </c>
    </row>
    <row r="835" spans="1:20" x14ac:dyDescent="0.2">
      <c r="A835">
        <v>1972</v>
      </c>
      <c r="B835" t="s">
        <v>56</v>
      </c>
      <c r="C835" s="1">
        <v>6093</v>
      </c>
      <c r="D835" s="1">
        <v>6468</v>
      </c>
      <c r="E835" s="1">
        <v>7356</v>
      </c>
      <c r="F835" s="1">
        <v>6887</v>
      </c>
      <c r="G835" s="1">
        <v>5181</v>
      </c>
      <c r="H835" s="1">
        <v>3774</v>
      </c>
      <c r="I835" s="1">
        <v>3454</v>
      </c>
      <c r="J835" s="1">
        <v>3151</v>
      </c>
      <c r="K835" s="1">
        <v>3038</v>
      </c>
      <c r="L835" s="1">
        <v>2901</v>
      </c>
      <c r="M835" s="1">
        <v>2742</v>
      </c>
      <c r="N835" s="1">
        <v>2607</v>
      </c>
      <c r="O835" s="1">
        <v>2378</v>
      </c>
      <c r="P835" s="1">
        <v>2255</v>
      </c>
      <c r="Q835" s="1">
        <v>1627</v>
      </c>
      <c r="R835" s="1">
        <v>1107</v>
      </c>
      <c r="S835">
        <v>671</v>
      </c>
      <c r="T835">
        <v>449</v>
      </c>
    </row>
    <row r="836" spans="1:20" x14ac:dyDescent="0.2">
      <c r="A836">
        <v>1972</v>
      </c>
      <c r="B836" t="s">
        <v>57</v>
      </c>
      <c r="C836" s="1">
        <v>83331</v>
      </c>
      <c r="D836" s="1">
        <v>92062</v>
      </c>
      <c r="E836" s="1">
        <v>106339</v>
      </c>
      <c r="F836" s="1">
        <v>102906</v>
      </c>
      <c r="G836" s="1">
        <v>84401</v>
      </c>
      <c r="H836" s="1">
        <v>80635</v>
      </c>
      <c r="I836" s="1">
        <v>64166</v>
      </c>
      <c r="J836" s="1">
        <v>54498</v>
      </c>
      <c r="K836" s="1">
        <v>56203</v>
      </c>
      <c r="L836" s="1">
        <v>58222</v>
      </c>
      <c r="M836" s="1">
        <v>58841</v>
      </c>
      <c r="N836" s="1">
        <v>54333</v>
      </c>
      <c r="O836" s="1">
        <v>47206</v>
      </c>
      <c r="P836" s="1">
        <v>37855</v>
      </c>
      <c r="Q836" s="1">
        <v>27482</v>
      </c>
      <c r="R836" s="1">
        <v>19067</v>
      </c>
      <c r="S836" s="1">
        <v>11345</v>
      </c>
      <c r="T836" s="1">
        <v>6900</v>
      </c>
    </row>
    <row r="837" spans="1:20" x14ac:dyDescent="0.2">
      <c r="A837">
        <v>1972</v>
      </c>
      <c r="B837" t="s">
        <v>57</v>
      </c>
      <c r="C837" s="1">
        <v>79399</v>
      </c>
      <c r="D837" s="1">
        <v>87957</v>
      </c>
      <c r="E837" s="1">
        <v>102055</v>
      </c>
      <c r="F837" s="1">
        <v>102222</v>
      </c>
      <c r="G837" s="1">
        <v>90653</v>
      </c>
      <c r="H837" s="1">
        <v>80471</v>
      </c>
      <c r="I837" s="1">
        <v>63826</v>
      </c>
      <c r="J837" s="1">
        <v>55438</v>
      </c>
      <c r="K837" s="1">
        <v>57389</v>
      </c>
      <c r="L837" s="1">
        <v>61440</v>
      </c>
      <c r="M837" s="1">
        <v>61558</v>
      </c>
      <c r="N837" s="1">
        <v>56847</v>
      </c>
      <c r="O837" s="1">
        <v>50700</v>
      </c>
      <c r="P837" s="1">
        <v>42334</v>
      </c>
      <c r="Q837" s="1">
        <v>34174</v>
      </c>
      <c r="R837" s="1">
        <v>26351</v>
      </c>
      <c r="S837" s="1">
        <v>17916</v>
      </c>
      <c r="T837" s="1">
        <v>12515</v>
      </c>
    </row>
    <row r="838" spans="1:20" x14ac:dyDescent="0.2">
      <c r="A838">
        <v>1972</v>
      </c>
      <c r="B838" t="s">
        <v>57</v>
      </c>
      <c r="C838" s="1">
        <v>1561</v>
      </c>
      <c r="D838" s="1">
        <v>1585</v>
      </c>
      <c r="E838" s="1">
        <v>1654</v>
      </c>
      <c r="F838" s="1">
        <v>1765</v>
      </c>
      <c r="G838" s="1">
        <v>1528</v>
      </c>
      <c r="H838" s="1">
        <v>1128</v>
      </c>
      <c r="I838">
        <v>864</v>
      </c>
      <c r="J838">
        <v>693</v>
      </c>
      <c r="K838">
        <v>673</v>
      </c>
      <c r="L838">
        <v>674</v>
      </c>
      <c r="M838">
        <v>663</v>
      </c>
      <c r="N838">
        <v>586</v>
      </c>
      <c r="O838">
        <v>472</v>
      </c>
      <c r="P838">
        <v>355</v>
      </c>
      <c r="Q838">
        <v>214</v>
      </c>
      <c r="R838">
        <v>104</v>
      </c>
      <c r="S838">
        <v>66</v>
      </c>
      <c r="T838">
        <v>32</v>
      </c>
    </row>
    <row r="839" spans="1:20" x14ac:dyDescent="0.2">
      <c r="A839">
        <v>1972</v>
      </c>
      <c r="B839" t="s">
        <v>57</v>
      </c>
      <c r="C839" s="1">
        <v>1450</v>
      </c>
      <c r="D839" s="1">
        <v>1524</v>
      </c>
      <c r="E839" s="1">
        <v>1646</v>
      </c>
      <c r="F839" s="1">
        <v>1882</v>
      </c>
      <c r="G839" s="1">
        <v>1446</v>
      </c>
      <c r="H839">
        <v>960</v>
      </c>
      <c r="I839">
        <v>815</v>
      </c>
      <c r="J839">
        <v>642</v>
      </c>
      <c r="K839">
        <v>655</v>
      </c>
      <c r="L839">
        <v>727</v>
      </c>
      <c r="M839">
        <v>690</v>
      </c>
      <c r="N839">
        <v>539</v>
      </c>
      <c r="O839">
        <v>469</v>
      </c>
      <c r="P839">
        <v>316</v>
      </c>
      <c r="Q839">
        <v>199</v>
      </c>
      <c r="R839">
        <v>134</v>
      </c>
      <c r="S839">
        <v>66</v>
      </c>
      <c r="T839">
        <v>73</v>
      </c>
    </row>
    <row r="840" spans="1:20" x14ac:dyDescent="0.2">
      <c r="A840">
        <v>1972</v>
      </c>
      <c r="B840" t="s">
        <v>57</v>
      </c>
      <c r="C840" s="1">
        <v>1882</v>
      </c>
      <c r="D840" s="1">
        <v>1806</v>
      </c>
      <c r="E840" s="1">
        <v>1921</v>
      </c>
      <c r="F840" s="1">
        <v>2002</v>
      </c>
      <c r="G840" s="1">
        <v>2166</v>
      </c>
      <c r="H840" s="1">
        <v>1653</v>
      </c>
      <c r="I840" s="1">
        <v>1300</v>
      </c>
      <c r="J840">
        <v>978</v>
      </c>
      <c r="K840">
        <v>862</v>
      </c>
      <c r="L840">
        <v>824</v>
      </c>
      <c r="M840">
        <v>712</v>
      </c>
      <c r="N840">
        <v>606</v>
      </c>
      <c r="O840">
        <v>492</v>
      </c>
      <c r="P840">
        <v>433</v>
      </c>
      <c r="Q840">
        <v>288</v>
      </c>
      <c r="R840">
        <v>172</v>
      </c>
      <c r="S840">
        <v>126</v>
      </c>
      <c r="T840">
        <v>96</v>
      </c>
    </row>
    <row r="841" spans="1:20" x14ac:dyDescent="0.2">
      <c r="A841">
        <v>1972</v>
      </c>
      <c r="B841" t="s">
        <v>57</v>
      </c>
      <c r="C841" s="1">
        <v>1845</v>
      </c>
      <c r="D841" s="1">
        <v>1906</v>
      </c>
      <c r="E841" s="1">
        <v>2082</v>
      </c>
      <c r="F841" s="1">
        <v>2211</v>
      </c>
      <c r="G841" s="1">
        <v>2230</v>
      </c>
      <c r="H841" s="1">
        <v>1641</v>
      </c>
      <c r="I841" s="1">
        <v>1337</v>
      </c>
      <c r="J841" s="1">
        <v>1151</v>
      </c>
      <c r="K841" s="1">
        <v>1023</v>
      </c>
      <c r="L841">
        <v>924</v>
      </c>
      <c r="M841">
        <v>746</v>
      </c>
      <c r="N841">
        <v>550</v>
      </c>
      <c r="O841">
        <v>405</v>
      </c>
      <c r="P841">
        <v>363</v>
      </c>
      <c r="Q841">
        <v>281</v>
      </c>
      <c r="R841">
        <v>213</v>
      </c>
      <c r="S841">
        <v>112</v>
      </c>
      <c r="T841">
        <v>90</v>
      </c>
    </row>
    <row r="842" spans="1:20" x14ac:dyDescent="0.2">
      <c r="A842">
        <v>1972</v>
      </c>
      <c r="B842" t="s">
        <v>58</v>
      </c>
      <c r="C842" s="1">
        <v>406278</v>
      </c>
      <c r="D842" s="1">
        <v>458482</v>
      </c>
      <c r="E842" s="1">
        <v>529962</v>
      </c>
      <c r="F842" s="1">
        <v>508963</v>
      </c>
      <c r="G842" s="1">
        <v>407603</v>
      </c>
      <c r="H842" s="1">
        <v>353743</v>
      </c>
      <c r="I842" s="1">
        <v>282534</v>
      </c>
      <c r="J842" s="1">
        <v>264227</v>
      </c>
      <c r="K842" s="1">
        <v>305479</v>
      </c>
      <c r="L842" s="1">
        <v>330299</v>
      </c>
      <c r="M842" s="1">
        <v>333466</v>
      </c>
      <c r="N842" s="1">
        <v>298284</v>
      </c>
      <c r="O842" s="1">
        <v>251242</v>
      </c>
      <c r="P842" s="1">
        <v>190323</v>
      </c>
      <c r="Q842" s="1">
        <v>133871</v>
      </c>
      <c r="R842" s="1">
        <v>93135</v>
      </c>
      <c r="S842" s="1">
        <v>52895</v>
      </c>
      <c r="T842" s="1">
        <v>28934</v>
      </c>
    </row>
    <row r="843" spans="1:20" x14ac:dyDescent="0.2">
      <c r="A843">
        <v>1972</v>
      </c>
      <c r="B843" t="s">
        <v>58</v>
      </c>
      <c r="C843" s="1">
        <v>388102</v>
      </c>
      <c r="D843" s="1">
        <v>438693</v>
      </c>
      <c r="E843" s="1">
        <v>506765</v>
      </c>
      <c r="F843" s="1">
        <v>502169</v>
      </c>
      <c r="G843" s="1">
        <v>434051</v>
      </c>
      <c r="H843" s="1">
        <v>360920</v>
      </c>
      <c r="I843" s="1">
        <v>294846</v>
      </c>
      <c r="J843" s="1">
        <v>281706</v>
      </c>
      <c r="K843" s="1">
        <v>324425</v>
      </c>
      <c r="L843" s="1">
        <v>361950</v>
      </c>
      <c r="M843" s="1">
        <v>367116</v>
      </c>
      <c r="N843" s="1">
        <v>331772</v>
      </c>
      <c r="O843" s="1">
        <v>290602</v>
      </c>
      <c r="P843" s="1">
        <v>240263</v>
      </c>
      <c r="Q843" s="1">
        <v>191320</v>
      </c>
      <c r="R843" s="1">
        <v>145698</v>
      </c>
      <c r="S843" s="1">
        <v>93388</v>
      </c>
      <c r="T843" s="1">
        <v>60049</v>
      </c>
    </row>
    <row r="844" spans="1:20" x14ac:dyDescent="0.2">
      <c r="A844">
        <v>1972</v>
      </c>
      <c r="B844" t="s">
        <v>58</v>
      </c>
      <c r="C844" s="1">
        <v>48149</v>
      </c>
      <c r="D844" s="1">
        <v>54014</v>
      </c>
      <c r="E844" s="1">
        <v>58975</v>
      </c>
      <c r="F844" s="1">
        <v>52256</v>
      </c>
      <c r="G844" s="1">
        <v>37238</v>
      </c>
      <c r="H844" s="1">
        <v>29001</v>
      </c>
      <c r="I844" s="1">
        <v>25650</v>
      </c>
      <c r="J844" s="1">
        <v>23563</v>
      </c>
      <c r="K844" s="1">
        <v>26099</v>
      </c>
      <c r="L844" s="1">
        <v>26603</v>
      </c>
      <c r="M844" s="1">
        <v>24722</v>
      </c>
      <c r="N844" s="1">
        <v>20278</v>
      </c>
      <c r="O844" s="1">
        <v>16958</v>
      </c>
      <c r="P844" s="1">
        <v>14179</v>
      </c>
      <c r="Q844" s="1">
        <v>9912</v>
      </c>
      <c r="R844" s="1">
        <v>6010</v>
      </c>
      <c r="S844" s="1">
        <v>2737</v>
      </c>
      <c r="T844" s="1">
        <v>1706</v>
      </c>
    </row>
    <row r="845" spans="1:20" x14ac:dyDescent="0.2">
      <c r="A845">
        <v>1972</v>
      </c>
      <c r="B845" t="s">
        <v>58</v>
      </c>
      <c r="C845" s="1">
        <v>47717</v>
      </c>
      <c r="D845" s="1">
        <v>53562</v>
      </c>
      <c r="E845" s="1">
        <v>59262</v>
      </c>
      <c r="F845" s="1">
        <v>54666</v>
      </c>
      <c r="G845" s="1">
        <v>45385</v>
      </c>
      <c r="H845" s="1">
        <v>35901</v>
      </c>
      <c r="I845" s="1">
        <v>32415</v>
      </c>
      <c r="J845" s="1">
        <v>30511</v>
      </c>
      <c r="K845" s="1">
        <v>32286</v>
      </c>
      <c r="L845" s="1">
        <v>31630</v>
      </c>
      <c r="M845" s="1">
        <v>29172</v>
      </c>
      <c r="N845" s="1">
        <v>24591</v>
      </c>
      <c r="O845" s="1">
        <v>20745</v>
      </c>
      <c r="P845" s="1">
        <v>17615</v>
      </c>
      <c r="Q845" s="1">
        <v>12283</v>
      </c>
      <c r="R845" s="1">
        <v>7971</v>
      </c>
      <c r="S845" s="1">
        <v>4187</v>
      </c>
      <c r="T845" s="1">
        <v>3034</v>
      </c>
    </row>
    <row r="846" spans="1:20" x14ac:dyDescent="0.2">
      <c r="A846">
        <v>1972</v>
      </c>
      <c r="B846" t="s">
        <v>58</v>
      </c>
      <c r="C846" s="1">
        <v>2167</v>
      </c>
      <c r="D846" s="1">
        <v>1960</v>
      </c>
      <c r="E846" s="1">
        <v>1645</v>
      </c>
      <c r="F846" s="1">
        <v>1571</v>
      </c>
      <c r="G846" s="1">
        <v>1743</v>
      </c>
      <c r="H846" s="1">
        <v>1865</v>
      </c>
      <c r="I846" s="1">
        <v>1799</v>
      </c>
      <c r="J846" s="1">
        <v>1409</v>
      </c>
      <c r="K846" s="1">
        <v>1211</v>
      </c>
      <c r="L846">
        <v>883</v>
      </c>
      <c r="M846">
        <v>648</v>
      </c>
      <c r="N846">
        <v>535</v>
      </c>
      <c r="O846">
        <v>473</v>
      </c>
      <c r="P846">
        <v>433</v>
      </c>
      <c r="Q846">
        <v>339</v>
      </c>
      <c r="R846">
        <v>253</v>
      </c>
      <c r="S846">
        <v>160</v>
      </c>
      <c r="T846">
        <v>105</v>
      </c>
    </row>
    <row r="847" spans="1:20" x14ac:dyDescent="0.2">
      <c r="A847">
        <v>1972</v>
      </c>
      <c r="B847" t="s">
        <v>58</v>
      </c>
      <c r="C847" s="1">
        <v>2195</v>
      </c>
      <c r="D847" s="1">
        <v>1929</v>
      </c>
      <c r="E847" s="1">
        <v>1710</v>
      </c>
      <c r="F847" s="1">
        <v>1580</v>
      </c>
      <c r="G847" s="1">
        <v>2156</v>
      </c>
      <c r="H847" s="1">
        <v>2292</v>
      </c>
      <c r="I847" s="1">
        <v>1938</v>
      </c>
      <c r="J847" s="1">
        <v>1546</v>
      </c>
      <c r="K847" s="1">
        <v>1339</v>
      </c>
      <c r="L847">
        <v>960</v>
      </c>
      <c r="M847">
        <v>726</v>
      </c>
      <c r="N847">
        <v>578</v>
      </c>
      <c r="O847">
        <v>503</v>
      </c>
      <c r="P847">
        <v>474</v>
      </c>
      <c r="Q847">
        <v>388</v>
      </c>
      <c r="R847">
        <v>278</v>
      </c>
      <c r="S847">
        <v>178</v>
      </c>
      <c r="T847">
        <v>119</v>
      </c>
    </row>
    <row r="848" spans="1:20" x14ac:dyDescent="0.2">
      <c r="A848">
        <v>1972</v>
      </c>
      <c r="B848" t="s">
        <v>59</v>
      </c>
      <c r="C848" s="1">
        <v>35898</v>
      </c>
      <c r="D848" s="1">
        <v>40149</v>
      </c>
      <c r="E848" s="1">
        <v>44671</v>
      </c>
      <c r="F848" s="1">
        <v>45012</v>
      </c>
      <c r="G848" s="1">
        <v>48498</v>
      </c>
      <c r="H848" s="1">
        <v>32451</v>
      </c>
      <c r="I848" s="1">
        <v>24658</v>
      </c>
      <c r="J848" s="1">
        <v>22322</v>
      </c>
      <c r="K848" s="1">
        <v>25103</v>
      </c>
      <c r="L848" s="1">
        <v>27370</v>
      </c>
      <c r="M848" s="1">
        <v>27230</v>
      </c>
      <c r="N848" s="1">
        <v>24166</v>
      </c>
      <c r="O848" s="1">
        <v>20320</v>
      </c>
      <c r="P848" s="1">
        <v>15258</v>
      </c>
      <c r="Q848" s="1">
        <v>11331</v>
      </c>
      <c r="R848" s="1">
        <v>7815</v>
      </c>
      <c r="S848" s="1">
        <v>4511</v>
      </c>
      <c r="T848" s="1">
        <v>2462</v>
      </c>
    </row>
    <row r="849" spans="1:20" x14ac:dyDescent="0.2">
      <c r="A849">
        <v>1972</v>
      </c>
      <c r="B849" t="s">
        <v>59</v>
      </c>
      <c r="C849" s="1">
        <v>34326</v>
      </c>
      <c r="D849" s="1">
        <v>38380</v>
      </c>
      <c r="E849" s="1">
        <v>42827</v>
      </c>
      <c r="F849" s="1">
        <v>43047</v>
      </c>
      <c r="G849" s="1">
        <v>40460</v>
      </c>
      <c r="H849" s="1">
        <v>31892</v>
      </c>
      <c r="I849" s="1">
        <v>25003</v>
      </c>
      <c r="J849" s="1">
        <v>22990</v>
      </c>
      <c r="K849" s="1">
        <v>26419</v>
      </c>
      <c r="L849" s="1">
        <v>29764</v>
      </c>
      <c r="M849" s="1">
        <v>30122</v>
      </c>
      <c r="N849" s="1">
        <v>27611</v>
      </c>
      <c r="O849" s="1">
        <v>24809</v>
      </c>
      <c r="P849" s="1">
        <v>21043</v>
      </c>
      <c r="Q849" s="1">
        <v>17045</v>
      </c>
      <c r="R849" s="1">
        <v>13020</v>
      </c>
      <c r="S849" s="1">
        <v>8273</v>
      </c>
      <c r="T849" s="1">
        <v>5581</v>
      </c>
    </row>
    <row r="850" spans="1:20" x14ac:dyDescent="0.2">
      <c r="A850">
        <v>1972</v>
      </c>
      <c r="B850" t="s">
        <v>59</v>
      </c>
      <c r="C850" s="1">
        <v>1554</v>
      </c>
      <c r="D850" s="1">
        <v>1536</v>
      </c>
      <c r="E850" s="1">
        <v>1575</v>
      </c>
      <c r="F850" s="1">
        <v>1701</v>
      </c>
      <c r="G850" s="1">
        <v>1876</v>
      </c>
      <c r="H850" s="1">
        <v>1075</v>
      </c>
      <c r="I850">
        <v>893</v>
      </c>
      <c r="J850">
        <v>696</v>
      </c>
      <c r="K850">
        <v>697</v>
      </c>
      <c r="L850">
        <v>607</v>
      </c>
      <c r="M850">
        <v>479</v>
      </c>
      <c r="N850">
        <v>381</v>
      </c>
      <c r="O850">
        <v>293</v>
      </c>
      <c r="P850">
        <v>230</v>
      </c>
      <c r="Q850">
        <v>170</v>
      </c>
      <c r="R850">
        <v>122</v>
      </c>
      <c r="S850">
        <v>65</v>
      </c>
      <c r="T850">
        <v>33</v>
      </c>
    </row>
    <row r="851" spans="1:20" x14ac:dyDescent="0.2">
      <c r="A851">
        <v>1972</v>
      </c>
      <c r="B851" t="s">
        <v>59</v>
      </c>
      <c r="C851" s="1">
        <v>1503</v>
      </c>
      <c r="D851" s="1">
        <v>1521</v>
      </c>
      <c r="E851" s="1">
        <v>1560</v>
      </c>
      <c r="F851" s="1">
        <v>1520</v>
      </c>
      <c r="G851" s="1">
        <v>1353</v>
      </c>
      <c r="H851" s="1">
        <v>1004</v>
      </c>
      <c r="I851">
        <v>826</v>
      </c>
      <c r="J851">
        <v>775</v>
      </c>
      <c r="K851">
        <v>739</v>
      </c>
      <c r="L851">
        <v>667</v>
      </c>
      <c r="M851">
        <v>586</v>
      </c>
      <c r="N851">
        <v>449</v>
      </c>
      <c r="O851">
        <v>380</v>
      </c>
      <c r="P851">
        <v>301</v>
      </c>
      <c r="Q851">
        <v>251</v>
      </c>
      <c r="R851">
        <v>149</v>
      </c>
      <c r="S851">
        <v>102</v>
      </c>
      <c r="T851">
        <v>77</v>
      </c>
    </row>
    <row r="852" spans="1:20" x14ac:dyDescent="0.2">
      <c r="A852">
        <v>1972</v>
      </c>
      <c r="B852" t="s">
        <v>59</v>
      </c>
      <c r="C852">
        <v>392</v>
      </c>
      <c r="D852">
        <v>323</v>
      </c>
      <c r="E852">
        <v>272</v>
      </c>
      <c r="F852">
        <v>286</v>
      </c>
      <c r="G852">
        <v>542</v>
      </c>
      <c r="H852">
        <v>427</v>
      </c>
      <c r="I852">
        <v>373</v>
      </c>
      <c r="J852">
        <v>254</v>
      </c>
      <c r="K852">
        <v>195</v>
      </c>
      <c r="L852">
        <v>123</v>
      </c>
      <c r="M852">
        <v>117</v>
      </c>
      <c r="N852">
        <v>84</v>
      </c>
      <c r="O852">
        <v>74</v>
      </c>
      <c r="P852">
        <v>60</v>
      </c>
      <c r="Q852">
        <v>48</v>
      </c>
      <c r="R852">
        <v>36</v>
      </c>
      <c r="S852">
        <v>22</v>
      </c>
      <c r="T852">
        <v>15</v>
      </c>
    </row>
    <row r="853" spans="1:20" x14ac:dyDescent="0.2">
      <c r="A853">
        <v>1972</v>
      </c>
      <c r="B853" t="s">
        <v>59</v>
      </c>
      <c r="C853">
        <v>356</v>
      </c>
      <c r="D853">
        <v>296</v>
      </c>
      <c r="E853">
        <v>288</v>
      </c>
      <c r="F853">
        <v>266</v>
      </c>
      <c r="G853">
        <v>311</v>
      </c>
      <c r="H853">
        <v>300</v>
      </c>
      <c r="I853">
        <v>256</v>
      </c>
      <c r="J853">
        <v>226</v>
      </c>
      <c r="K853">
        <v>178</v>
      </c>
      <c r="L853">
        <v>143</v>
      </c>
      <c r="M853">
        <v>112</v>
      </c>
      <c r="N853">
        <v>100</v>
      </c>
      <c r="O853">
        <v>85</v>
      </c>
      <c r="P853">
        <v>82</v>
      </c>
      <c r="Q853">
        <v>59</v>
      </c>
      <c r="R853">
        <v>46</v>
      </c>
      <c r="S853">
        <v>29</v>
      </c>
      <c r="T853">
        <v>25</v>
      </c>
    </row>
    <row r="854" spans="1:20" x14ac:dyDescent="0.2">
      <c r="A854">
        <v>1972</v>
      </c>
      <c r="B854" t="s">
        <v>60</v>
      </c>
      <c r="C854" s="1">
        <v>78636</v>
      </c>
      <c r="D854" s="1">
        <v>83789</v>
      </c>
      <c r="E854" s="1">
        <v>92298</v>
      </c>
      <c r="F854" s="1">
        <v>99297</v>
      </c>
      <c r="G854" s="1">
        <v>99101</v>
      </c>
      <c r="H854" s="1">
        <v>75534</v>
      </c>
      <c r="I854" s="1">
        <v>60887</v>
      </c>
      <c r="J854" s="1">
        <v>53564</v>
      </c>
      <c r="K854" s="1">
        <v>53596</v>
      </c>
      <c r="L854" s="1">
        <v>53884</v>
      </c>
      <c r="M854" s="1">
        <v>50818</v>
      </c>
      <c r="N854" s="1">
        <v>42709</v>
      </c>
      <c r="O854" s="1">
        <v>34405</v>
      </c>
      <c r="P854" s="1">
        <v>24685</v>
      </c>
      <c r="Q854" s="1">
        <v>16071</v>
      </c>
      <c r="R854" s="1">
        <v>9875</v>
      </c>
      <c r="S854" s="1">
        <v>4986</v>
      </c>
      <c r="T854" s="1">
        <v>2715</v>
      </c>
    </row>
    <row r="855" spans="1:20" x14ac:dyDescent="0.2">
      <c r="A855">
        <v>1972</v>
      </c>
      <c r="B855" t="s">
        <v>60</v>
      </c>
      <c r="C855" s="1">
        <v>75095</v>
      </c>
      <c r="D855" s="1">
        <v>79673</v>
      </c>
      <c r="E855" s="1">
        <v>87857</v>
      </c>
      <c r="F855" s="1">
        <v>88677</v>
      </c>
      <c r="G855" s="1">
        <v>86338</v>
      </c>
      <c r="H855" s="1">
        <v>73935</v>
      </c>
      <c r="I855" s="1">
        <v>60168</v>
      </c>
      <c r="J855" s="1">
        <v>54531</v>
      </c>
      <c r="K855" s="1">
        <v>55031</v>
      </c>
      <c r="L855" s="1">
        <v>56707</v>
      </c>
      <c r="M855" s="1">
        <v>53827</v>
      </c>
      <c r="N855" s="1">
        <v>47207</v>
      </c>
      <c r="O855" s="1">
        <v>41454</v>
      </c>
      <c r="P855" s="1">
        <v>32975</v>
      </c>
      <c r="Q855" s="1">
        <v>24367</v>
      </c>
      <c r="R855" s="1">
        <v>17248</v>
      </c>
      <c r="S855" s="1">
        <v>10497</v>
      </c>
      <c r="T855" s="1">
        <v>6631</v>
      </c>
    </row>
    <row r="856" spans="1:20" x14ac:dyDescent="0.2">
      <c r="A856">
        <v>1972</v>
      </c>
      <c r="B856" t="s">
        <v>60</v>
      </c>
      <c r="C856" s="1">
        <v>43796</v>
      </c>
      <c r="D856" s="1">
        <v>48149</v>
      </c>
      <c r="E856" s="1">
        <v>54138</v>
      </c>
      <c r="F856" s="1">
        <v>53209</v>
      </c>
      <c r="G856" s="1">
        <v>37423</v>
      </c>
      <c r="H856" s="1">
        <v>23041</v>
      </c>
      <c r="I856" s="1">
        <v>18613</v>
      </c>
      <c r="J856" s="1">
        <v>15524</v>
      </c>
      <c r="K856" s="1">
        <v>15983</v>
      </c>
      <c r="L856" s="1">
        <v>16273</v>
      </c>
      <c r="M856" s="1">
        <v>16085</v>
      </c>
      <c r="N856" s="1">
        <v>14267</v>
      </c>
      <c r="O856" s="1">
        <v>11892</v>
      </c>
      <c r="P856" s="1">
        <v>10004</v>
      </c>
      <c r="Q856" s="1">
        <v>5941</v>
      </c>
      <c r="R856" s="1">
        <v>3869</v>
      </c>
      <c r="S856" s="1">
        <v>2060</v>
      </c>
      <c r="T856" s="1">
        <v>1263</v>
      </c>
    </row>
    <row r="857" spans="1:20" x14ac:dyDescent="0.2">
      <c r="A857">
        <v>1972</v>
      </c>
      <c r="B857" t="s">
        <v>60</v>
      </c>
      <c r="C857" s="1">
        <v>43712</v>
      </c>
      <c r="D857" s="1">
        <v>48076</v>
      </c>
      <c r="E857" s="1">
        <v>53930</v>
      </c>
      <c r="F857" s="1">
        <v>52597</v>
      </c>
      <c r="G857" s="1">
        <v>39465</v>
      </c>
      <c r="H857" s="1">
        <v>25448</v>
      </c>
      <c r="I857" s="1">
        <v>20946</v>
      </c>
      <c r="J857" s="1">
        <v>19282</v>
      </c>
      <c r="K857" s="1">
        <v>20136</v>
      </c>
      <c r="L857" s="1">
        <v>19796</v>
      </c>
      <c r="M857" s="1">
        <v>19039</v>
      </c>
      <c r="N857" s="1">
        <v>17077</v>
      </c>
      <c r="O857" s="1">
        <v>15227</v>
      </c>
      <c r="P857" s="1">
        <v>13993</v>
      </c>
      <c r="Q857" s="1">
        <v>8692</v>
      </c>
      <c r="R857" s="1">
        <v>6019</v>
      </c>
      <c r="S857" s="1">
        <v>3437</v>
      </c>
      <c r="T857" s="1">
        <v>2543</v>
      </c>
    </row>
    <row r="858" spans="1:20" x14ac:dyDescent="0.2">
      <c r="A858">
        <v>1972</v>
      </c>
      <c r="B858" t="s">
        <v>60</v>
      </c>
      <c r="C858">
        <v>426</v>
      </c>
      <c r="D858">
        <v>390</v>
      </c>
      <c r="E858">
        <v>368</v>
      </c>
      <c r="F858">
        <v>452</v>
      </c>
      <c r="G858">
        <v>696</v>
      </c>
      <c r="H858">
        <v>373</v>
      </c>
      <c r="I858">
        <v>358</v>
      </c>
      <c r="J858">
        <v>246</v>
      </c>
      <c r="K858">
        <v>214</v>
      </c>
      <c r="L858">
        <v>141</v>
      </c>
      <c r="M858">
        <v>88</v>
      </c>
      <c r="N858">
        <v>72</v>
      </c>
      <c r="O858">
        <v>68</v>
      </c>
      <c r="P858">
        <v>51</v>
      </c>
      <c r="Q858">
        <v>32</v>
      </c>
      <c r="R858">
        <v>24</v>
      </c>
      <c r="S858">
        <v>12</v>
      </c>
      <c r="T858">
        <v>47</v>
      </c>
    </row>
    <row r="859" spans="1:20" x14ac:dyDescent="0.2">
      <c r="A859">
        <v>1972</v>
      </c>
      <c r="B859" t="s">
        <v>60</v>
      </c>
      <c r="C859">
        <v>424</v>
      </c>
      <c r="D859">
        <v>403</v>
      </c>
      <c r="E859">
        <v>378</v>
      </c>
      <c r="F859">
        <v>341</v>
      </c>
      <c r="G859">
        <v>466</v>
      </c>
      <c r="H859">
        <v>430</v>
      </c>
      <c r="I859">
        <v>432</v>
      </c>
      <c r="J859">
        <v>354</v>
      </c>
      <c r="K859">
        <v>276</v>
      </c>
      <c r="L859">
        <v>214</v>
      </c>
      <c r="M859">
        <v>130</v>
      </c>
      <c r="N859">
        <v>84</v>
      </c>
      <c r="O859">
        <v>102</v>
      </c>
      <c r="P859">
        <v>69</v>
      </c>
      <c r="Q859">
        <v>43</v>
      </c>
      <c r="R859">
        <v>35</v>
      </c>
      <c r="S859">
        <v>20</v>
      </c>
      <c r="T859">
        <v>22</v>
      </c>
    </row>
    <row r="860" spans="1:20" x14ac:dyDescent="0.2">
      <c r="A860">
        <v>1972</v>
      </c>
      <c r="B860" t="s">
        <v>61</v>
      </c>
      <c r="C860" s="1">
        <v>25465</v>
      </c>
      <c r="D860" s="1">
        <v>29079</v>
      </c>
      <c r="E860" s="1">
        <v>34475</v>
      </c>
      <c r="F860" s="1">
        <v>34122</v>
      </c>
      <c r="G860" s="1">
        <v>26920</v>
      </c>
      <c r="H860" s="1">
        <v>19721</v>
      </c>
      <c r="I860" s="1">
        <v>15762</v>
      </c>
      <c r="J860" s="1">
        <v>14709</v>
      </c>
      <c r="K860" s="1">
        <v>16385</v>
      </c>
      <c r="L860" s="1">
        <v>17408</v>
      </c>
      <c r="M860" s="1">
        <v>17369</v>
      </c>
      <c r="N860" s="1">
        <v>15775</v>
      </c>
      <c r="O860" s="1">
        <v>14056</v>
      </c>
      <c r="P860" s="1">
        <v>11801</v>
      </c>
      <c r="Q860" s="1">
        <v>9666</v>
      </c>
      <c r="R860" s="1">
        <v>7061</v>
      </c>
      <c r="S860" s="1">
        <v>4446</v>
      </c>
      <c r="T860" s="1">
        <v>2678</v>
      </c>
    </row>
    <row r="861" spans="1:20" x14ac:dyDescent="0.2">
      <c r="A861">
        <v>1972</v>
      </c>
      <c r="B861" t="s">
        <v>61</v>
      </c>
      <c r="C861" s="1">
        <v>24407</v>
      </c>
      <c r="D861" s="1">
        <v>28099</v>
      </c>
      <c r="E861" s="1">
        <v>33126</v>
      </c>
      <c r="F861" s="1">
        <v>33418</v>
      </c>
      <c r="G861" s="1">
        <v>25570</v>
      </c>
      <c r="H861" s="1">
        <v>18919</v>
      </c>
      <c r="I861" s="1">
        <v>15963</v>
      </c>
      <c r="J861" s="1">
        <v>15360</v>
      </c>
      <c r="K861" s="1">
        <v>16481</v>
      </c>
      <c r="L861" s="1">
        <v>17046</v>
      </c>
      <c r="M861" s="1">
        <v>17183</v>
      </c>
      <c r="N861" s="1">
        <v>16044</v>
      </c>
      <c r="O861" s="1">
        <v>14907</v>
      </c>
      <c r="P861" s="1">
        <v>13148</v>
      </c>
      <c r="Q861" s="1">
        <v>11391</v>
      </c>
      <c r="R861" s="1">
        <v>9305</v>
      </c>
      <c r="S861" s="1">
        <v>6438</v>
      </c>
      <c r="T861" s="1">
        <v>4495</v>
      </c>
    </row>
    <row r="862" spans="1:20" x14ac:dyDescent="0.2">
      <c r="A862">
        <v>1972</v>
      </c>
      <c r="B862" t="s">
        <v>61</v>
      </c>
      <c r="C862">
        <v>98</v>
      </c>
      <c r="D862">
        <v>92</v>
      </c>
      <c r="E862">
        <v>83</v>
      </c>
      <c r="F862">
        <v>157</v>
      </c>
      <c r="G862">
        <v>362</v>
      </c>
      <c r="H862">
        <v>83</v>
      </c>
      <c r="I862">
        <v>72</v>
      </c>
      <c r="J862">
        <v>89</v>
      </c>
      <c r="K862">
        <v>52</v>
      </c>
      <c r="L862">
        <v>18</v>
      </c>
      <c r="M862">
        <v>17</v>
      </c>
      <c r="N862">
        <v>13</v>
      </c>
      <c r="O862">
        <v>10</v>
      </c>
      <c r="P862">
        <v>9</v>
      </c>
      <c r="Q862">
        <v>6</v>
      </c>
      <c r="R862">
        <v>12</v>
      </c>
      <c r="S862">
        <v>2</v>
      </c>
      <c r="T862">
        <v>3</v>
      </c>
    </row>
    <row r="863" spans="1:20" x14ac:dyDescent="0.2">
      <c r="A863">
        <v>1972</v>
      </c>
      <c r="B863" t="s">
        <v>61</v>
      </c>
      <c r="C863">
        <v>97</v>
      </c>
      <c r="D863">
        <v>91</v>
      </c>
      <c r="E863">
        <v>77</v>
      </c>
      <c r="F863">
        <v>75</v>
      </c>
      <c r="G863">
        <v>72</v>
      </c>
      <c r="H863">
        <v>46</v>
      </c>
      <c r="I863">
        <v>48</v>
      </c>
      <c r="J863">
        <v>43</v>
      </c>
      <c r="K863">
        <v>18</v>
      </c>
      <c r="L863">
        <v>21</v>
      </c>
      <c r="M863">
        <v>19</v>
      </c>
      <c r="N863">
        <v>12</v>
      </c>
      <c r="O863">
        <v>8</v>
      </c>
      <c r="P863">
        <v>9</v>
      </c>
      <c r="Q863">
        <v>9</v>
      </c>
      <c r="R863">
        <v>2</v>
      </c>
      <c r="S863">
        <v>5</v>
      </c>
      <c r="T863">
        <v>0</v>
      </c>
    </row>
    <row r="864" spans="1:20" x14ac:dyDescent="0.2">
      <c r="A864">
        <v>1972</v>
      </c>
      <c r="B864" t="s">
        <v>61</v>
      </c>
      <c r="C864" s="1">
        <v>2796</v>
      </c>
      <c r="D864" s="1">
        <v>2789</v>
      </c>
      <c r="E864" s="1">
        <v>2692</v>
      </c>
      <c r="F864" s="1">
        <v>2262</v>
      </c>
      <c r="G864" s="1">
        <v>1401</v>
      </c>
      <c r="H864" s="1">
        <v>1050</v>
      </c>
      <c r="I864">
        <v>917</v>
      </c>
      <c r="J864">
        <v>758</v>
      </c>
      <c r="K864">
        <v>702</v>
      </c>
      <c r="L864">
        <v>617</v>
      </c>
      <c r="M864">
        <v>558</v>
      </c>
      <c r="N864">
        <v>523</v>
      </c>
      <c r="O864">
        <v>408</v>
      </c>
      <c r="P864">
        <v>336</v>
      </c>
      <c r="Q864">
        <v>262</v>
      </c>
      <c r="R864">
        <v>176</v>
      </c>
      <c r="S864">
        <v>86</v>
      </c>
      <c r="T864">
        <v>56</v>
      </c>
    </row>
    <row r="865" spans="1:20" x14ac:dyDescent="0.2">
      <c r="A865">
        <v>1972</v>
      </c>
      <c r="B865" t="s">
        <v>61</v>
      </c>
      <c r="C865" s="1">
        <v>2842</v>
      </c>
      <c r="D865" s="1">
        <v>2736</v>
      </c>
      <c r="E865" s="1">
        <v>2629</v>
      </c>
      <c r="F865" s="1">
        <v>2321</v>
      </c>
      <c r="G865" s="1">
        <v>1553</v>
      </c>
      <c r="H865" s="1">
        <v>1165</v>
      </c>
      <c r="I865">
        <v>964</v>
      </c>
      <c r="J865">
        <v>921</v>
      </c>
      <c r="K865">
        <v>790</v>
      </c>
      <c r="L865">
        <v>707</v>
      </c>
      <c r="M865">
        <v>609</v>
      </c>
      <c r="N865">
        <v>502</v>
      </c>
      <c r="O865">
        <v>409</v>
      </c>
      <c r="P865">
        <v>318</v>
      </c>
      <c r="Q865">
        <v>239</v>
      </c>
      <c r="R865">
        <v>169</v>
      </c>
      <c r="S865">
        <v>103</v>
      </c>
      <c r="T865">
        <v>82</v>
      </c>
    </row>
    <row r="866" spans="1:20" x14ac:dyDescent="0.2">
      <c r="A866">
        <v>1972</v>
      </c>
      <c r="B866" t="s">
        <v>62</v>
      </c>
      <c r="C866" s="1">
        <v>136644</v>
      </c>
      <c r="D866" s="1">
        <v>148537</v>
      </c>
      <c r="E866" s="1">
        <v>166991</v>
      </c>
      <c r="F866" s="1">
        <v>166278</v>
      </c>
      <c r="G866" s="1">
        <v>145573</v>
      </c>
      <c r="H866" s="1">
        <v>127502</v>
      </c>
      <c r="I866" s="1">
        <v>105649</v>
      </c>
      <c r="J866" s="1">
        <v>92958</v>
      </c>
      <c r="K866" s="1">
        <v>96209</v>
      </c>
      <c r="L866" s="1">
        <v>97012</v>
      </c>
      <c r="M866" s="1">
        <v>92780</v>
      </c>
      <c r="N866" s="1">
        <v>81914</v>
      </c>
      <c r="O866" s="1">
        <v>71315</v>
      </c>
      <c r="P866" s="1">
        <v>56273</v>
      </c>
      <c r="Q866" s="1">
        <v>39037</v>
      </c>
      <c r="R866" s="1">
        <v>25330</v>
      </c>
      <c r="S866" s="1">
        <v>14277</v>
      </c>
      <c r="T866" s="1">
        <v>8352</v>
      </c>
    </row>
    <row r="867" spans="1:20" x14ac:dyDescent="0.2">
      <c r="A867">
        <v>1972</v>
      </c>
      <c r="B867" t="s">
        <v>62</v>
      </c>
      <c r="C867" s="1">
        <v>129840</v>
      </c>
      <c r="D867" s="1">
        <v>141374</v>
      </c>
      <c r="E867" s="1">
        <v>158383</v>
      </c>
      <c r="F867" s="1">
        <v>158276</v>
      </c>
      <c r="G867" s="1">
        <v>148834</v>
      </c>
      <c r="H867" s="1">
        <v>129650</v>
      </c>
      <c r="I867" s="1">
        <v>108097</v>
      </c>
      <c r="J867" s="1">
        <v>99215</v>
      </c>
      <c r="K867" s="1">
        <v>101821</v>
      </c>
      <c r="L867" s="1">
        <v>104992</v>
      </c>
      <c r="M867" s="1">
        <v>101102</v>
      </c>
      <c r="N867" s="1">
        <v>91299</v>
      </c>
      <c r="O867" s="1">
        <v>82917</v>
      </c>
      <c r="P867" s="1">
        <v>70612</v>
      </c>
      <c r="Q867" s="1">
        <v>54242</v>
      </c>
      <c r="R867" s="1">
        <v>39668</v>
      </c>
      <c r="S867" s="1">
        <v>24985</v>
      </c>
      <c r="T867" s="1">
        <v>16532</v>
      </c>
    </row>
    <row r="868" spans="1:20" x14ac:dyDescent="0.2">
      <c r="A868">
        <v>1972</v>
      </c>
      <c r="B868" t="s">
        <v>62</v>
      </c>
      <c r="C868" s="1">
        <v>32463</v>
      </c>
      <c r="D868" s="1">
        <v>35804</v>
      </c>
      <c r="E868" s="1">
        <v>39715</v>
      </c>
      <c r="F868" s="1">
        <v>37290</v>
      </c>
      <c r="G868" s="1">
        <v>26376</v>
      </c>
      <c r="H868" s="1">
        <v>17159</v>
      </c>
      <c r="I868" s="1">
        <v>13894</v>
      </c>
      <c r="J868" s="1">
        <v>11979</v>
      </c>
      <c r="K868" s="1">
        <v>12743</v>
      </c>
      <c r="L868" s="1">
        <v>12775</v>
      </c>
      <c r="M868" s="1">
        <v>12822</v>
      </c>
      <c r="N868" s="1">
        <v>12275</v>
      </c>
      <c r="O868" s="1">
        <v>11349</v>
      </c>
      <c r="P868" s="1">
        <v>10295</v>
      </c>
      <c r="Q868" s="1">
        <v>6963</v>
      </c>
      <c r="R868" s="1">
        <v>4524</v>
      </c>
      <c r="S868" s="1">
        <v>2506</v>
      </c>
      <c r="T868" s="1">
        <v>1607</v>
      </c>
    </row>
    <row r="869" spans="1:20" x14ac:dyDescent="0.2">
      <c r="A869">
        <v>1972</v>
      </c>
      <c r="B869" t="s">
        <v>62</v>
      </c>
      <c r="C869" s="1">
        <v>32074</v>
      </c>
      <c r="D869" s="1">
        <v>35492</v>
      </c>
      <c r="E869" s="1">
        <v>39854</v>
      </c>
      <c r="F869" s="1">
        <v>38397</v>
      </c>
      <c r="G869" s="1">
        <v>30277</v>
      </c>
      <c r="H869" s="1">
        <v>20651</v>
      </c>
      <c r="I869" s="1">
        <v>17531</v>
      </c>
      <c r="J869" s="1">
        <v>16270</v>
      </c>
      <c r="K869" s="1">
        <v>16650</v>
      </c>
      <c r="L869" s="1">
        <v>16193</v>
      </c>
      <c r="M869" s="1">
        <v>15632</v>
      </c>
      <c r="N869" s="1">
        <v>14727</v>
      </c>
      <c r="O869" s="1">
        <v>14052</v>
      </c>
      <c r="P869" s="1">
        <v>12746</v>
      </c>
      <c r="Q869" s="1">
        <v>8917</v>
      </c>
      <c r="R869" s="1">
        <v>6051</v>
      </c>
      <c r="S869" s="1">
        <v>3433</v>
      </c>
      <c r="T869" s="1">
        <v>2832</v>
      </c>
    </row>
    <row r="870" spans="1:20" x14ac:dyDescent="0.2">
      <c r="A870">
        <v>1972</v>
      </c>
      <c r="B870" t="s">
        <v>62</v>
      </c>
      <c r="C870">
        <v>468</v>
      </c>
      <c r="D870">
        <v>402</v>
      </c>
      <c r="E870">
        <v>372</v>
      </c>
      <c r="F870">
        <v>493</v>
      </c>
      <c r="G870">
        <v>640</v>
      </c>
      <c r="H870">
        <v>462</v>
      </c>
      <c r="I870">
        <v>434</v>
      </c>
      <c r="J870">
        <v>325</v>
      </c>
      <c r="K870">
        <v>270</v>
      </c>
      <c r="L870">
        <v>182</v>
      </c>
      <c r="M870">
        <v>146</v>
      </c>
      <c r="N870">
        <v>106</v>
      </c>
      <c r="O870">
        <v>107</v>
      </c>
      <c r="P870">
        <v>75</v>
      </c>
      <c r="Q870">
        <v>50</v>
      </c>
      <c r="R870">
        <v>38</v>
      </c>
      <c r="S870">
        <v>47</v>
      </c>
      <c r="T870">
        <v>58</v>
      </c>
    </row>
    <row r="871" spans="1:20" x14ac:dyDescent="0.2">
      <c r="A871">
        <v>1972</v>
      </c>
      <c r="B871" t="s">
        <v>62</v>
      </c>
      <c r="C871">
        <v>488</v>
      </c>
      <c r="D871">
        <v>434</v>
      </c>
      <c r="E871">
        <v>411</v>
      </c>
      <c r="F871">
        <v>346</v>
      </c>
      <c r="G871">
        <v>551</v>
      </c>
      <c r="H871">
        <v>554</v>
      </c>
      <c r="I871">
        <v>487</v>
      </c>
      <c r="J871">
        <v>383</v>
      </c>
      <c r="K871">
        <v>322</v>
      </c>
      <c r="L871">
        <v>229</v>
      </c>
      <c r="M871">
        <v>225</v>
      </c>
      <c r="N871">
        <v>132</v>
      </c>
      <c r="O871">
        <v>143</v>
      </c>
      <c r="P871">
        <v>114</v>
      </c>
      <c r="Q871">
        <v>104</v>
      </c>
      <c r="R871">
        <v>69</v>
      </c>
      <c r="S871">
        <v>51</v>
      </c>
      <c r="T871">
        <v>43</v>
      </c>
    </row>
    <row r="872" spans="1:20" x14ac:dyDescent="0.2">
      <c r="A872">
        <v>1972</v>
      </c>
      <c r="B872" t="s">
        <v>63</v>
      </c>
      <c r="C872" s="1">
        <v>448460</v>
      </c>
      <c r="D872" s="1">
        <v>476622</v>
      </c>
      <c r="E872" s="1">
        <v>528596</v>
      </c>
      <c r="F872" s="1">
        <v>512894</v>
      </c>
      <c r="G872" s="1">
        <v>476044</v>
      </c>
      <c r="H872" s="1">
        <v>390580</v>
      </c>
      <c r="I872" s="1">
        <v>306204</v>
      </c>
      <c r="J872" s="1">
        <v>274301</v>
      </c>
      <c r="K872" s="1">
        <v>281375</v>
      </c>
      <c r="L872" s="1">
        <v>278699</v>
      </c>
      <c r="M872" s="1">
        <v>258614</v>
      </c>
      <c r="N872" s="1">
        <v>225023</v>
      </c>
      <c r="O872" s="1">
        <v>193869</v>
      </c>
      <c r="P872" s="1">
        <v>155400</v>
      </c>
      <c r="Q872" s="1">
        <v>107485</v>
      </c>
      <c r="R872" s="1">
        <v>68984</v>
      </c>
      <c r="S872" s="1">
        <v>38420</v>
      </c>
      <c r="T872" s="1">
        <v>21776</v>
      </c>
    </row>
    <row r="873" spans="1:20" x14ac:dyDescent="0.2">
      <c r="A873">
        <v>1972</v>
      </c>
      <c r="B873" t="s">
        <v>63</v>
      </c>
      <c r="C873" s="1">
        <v>429027</v>
      </c>
      <c r="D873" s="1">
        <v>457991</v>
      </c>
      <c r="E873" s="1">
        <v>507186</v>
      </c>
      <c r="F873" s="1">
        <v>493067</v>
      </c>
      <c r="G873" s="1">
        <v>458416</v>
      </c>
      <c r="H873" s="1">
        <v>387371</v>
      </c>
      <c r="I873" s="1">
        <v>310900</v>
      </c>
      <c r="J873" s="1">
        <v>282451</v>
      </c>
      <c r="K873" s="1">
        <v>289319</v>
      </c>
      <c r="L873" s="1">
        <v>292873</v>
      </c>
      <c r="M873" s="1">
        <v>272701</v>
      </c>
      <c r="N873" s="1">
        <v>243053</v>
      </c>
      <c r="O873" s="1">
        <v>218732</v>
      </c>
      <c r="P873" s="1">
        <v>189300</v>
      </c>
      <c r="Q873" s="1">
        <v>145539</v>
      </c>
      <c r="R873" s="1">
        <v>106627</v>
      </c>
      <c r="S873" s="1">
        <v>67955</v>
      </c>
      <c r="T873" s="1">
        <v>45869</v>
      </c>
    </row>
    <row r="874" spans="1:20" x14ac:dyDescent="0.2">
      <c r="A874">
        <v>1972</v>
      </c>
      <c r="B874" t="s">
        <v>63</v>
      </c>
      <c r="C874" s="1">
        <v>76615</v>
      </c>
      <c r="D874" s="1">
        <v>80759</v>
      </c>
      <c r="E874" s="1">
        <v>86990</v>
      </c>
      <c r="F874" s="1">
        <v>81310</v>
      </c>
      <c r="G874" s="1">
        <v>64022</v>
      </c>
      <c r="H874" s="1">
        <v>44700</v>
      </c>
      <c r="I874" s="1">
        <v>36991</v>
      </c>
      <c r="J874" s="1">
        <v>32485</v>
      </c>
      <c r="K874" s="1">
        <v>32599</v>
      </c>
      <c r="L874" s="1">
        <v>30660</v>
      </c>
      <c r="M874" s="1">
        <v>28182</v>
      </c>
      <c r="N874" s="1">
        <v>25176</v>
      </c>
      <c r="O874" s="1">
        <v>22956</v>
      </c>
      <c r="P874" s="1">
        <v>20755</v>
      </c>
      <c r="Q874" s="1">
        <v>14470</v>
      </c>
      <c r="R874" s="1">
        <v>9232</v>
      </c>
      <c r="S874" s="1">
        <v>4869</v>
      </c>
      <c r="T874" s="1">
        <v>3384</v>
      </c>
    </row>
    <row r="875" spans="1:20" x14ac:dyDescent="0.2">
      <c r="A875">
        <v>1972</v>
      </c>
      <c r="B875" t="s">
        <v>63</v>
      </c>
      <c r="C875" s="1">
        <v>75722</v>
      </c>
      <c r="D875" s="1">
        <v>80479</v>
      </c>
      <c r="E875" s="1">
        <v>86120</v>
      </c>
      <c r="F875" s="1">
        <v>79731</v>
      </c>
      <c r="G875" s="1">
        <v>67039</v>
      </c>
      <c r="H875" s="1">
        <v>49508</v>
      </c>
      <c r="I875" s="1">
        <v>42497</v>
      </c>
      <c r="J875" s="1">
        <v>38284</v>
      </c>
      <c r="K875" s="1">
        <v>38165</v>
      </c>
      <c r="L875" s="1">
        <v>35688</v>
      </c>
      <c r="M875" s="1">
        <v>32307</v>
      </c>
      <c r="N875" s="1">
        <v>29008</v>
      </c>
      <c r="O875" s="1">
        <v>27066</v>
      </c>
      <c r="P875" s="1">
        <v>24951</v>
      </c>
      <c r="Q875" s="1">
        <v>17555</v>
      </c>
      <c r="R875" s="1">
        <v>11740</v>
      </c>
      <c r="S875" s="1">
        <v>6818</v>
      </c>
      <c r="T875" s="1">
        <v>5408</v>
      </c>
    </row>
    <row r="876" spans="1:20" x14ac:dyDescent="0.2">
      <c r="A876">
        <v>1972</v>
      </c>
      <c r="B876" t="s">
        <v>63</v>
      </c>
      <c r="C876" s="1">
        <v>3832</v>
      </c>
      <c r="D876" s="1">
        <v>3768</v>
      </c>
      <c r="E876" s="1">
        <v>3577</v>
      </c>
      <c r="F876" s="1">
        <v>3640</v>
      </c>
      <c r="G876" s="1">
        <v>4768</v>
      </c>
      <c r="H876" s="1">
        <v>3561</v>
      </c>
      <c r="I876" s="1">
        <v>2993</v>
      </c>
      <c r="J876" s="1">
        <v>2235</v>
      </c>
      <c r="K876" s="1">
        <v>1866</v>
      </c>
      <c r="L876" s="1">
        <v>1513</v>
      </c>
      <c r="M876" s="1">
        <v>1069</v>
      </c>
      <c r="N876">
        <v>878</v>
      </c>
      <c r="O876">
        <v>738</v>
      </c>
      <c r="P876">
        <v>578</v>
      </c>
      <c r="Q876">
        <v>369</v>
      </c>
      <c r="R876">
        <v>228</v>
      </c>
      <c r="S876">
        <v>136</v>
      </c>
      <c r="T876">
        <v>121</v>
      </c>
    </row>
    <row r="877" spans="1:20" x14ac:dyDescent="0.2">
      <c r="A877">
        <v>1972</v>
      </c>
      <c r="B877" t="s">
        <v>63</v>
      </c>
      <c r="C877" s="1">
        <v>3867</v>
      </c>
      <c r="D877" s="1">
        <v>3707</v>
      </c>
      <c r="E877" s="1">
        <v>3557</v>
      </c>
      <c r="F877" s="1">
        <v>3332</v>
      </c>
      <c r="G877" s="1">
        <v>4071</v>
      </c>
      <c r="H877" s="1">
        <v>3905</v>
      </c>
      <c r="I877" s="1">
        <v>3294</v>
      </c>
      <c r="J877" s="1">
        <v>2804</v>
      </c>
      <c r="K877" s="1">
        <v>2429</v>
      </c>
      <c r="L877" s="1">
        <v>1783</v>
      </c>
      <c r="M877" s="1">
        <v>1231</v>
      </c>
      <c r="N877">
        <v>947</v>
      </c>
      <c r="O877">
        <v>798</v>
      </c>
      <c r="P877">
        <v>616</v>
      </c>
      <c r="Q877">
        <v>455</v>
      </c>
      <c r="R877">
        <v>283</v>
      </c>
      <c r="S877">
        <v>178</v>
      </c>
      <c r="T877">
        <v>122</v>
      </c>
    </row>
    <row r="878" spans="1:20" x14ac:dyDescent="0.2">
      <c r="A878">
        <v>1972</v>
      </c>
      <c r="B878" t="s">
        <v>64</v>
      </c>
      <c r="C878" s="1">
        <v>63592</v>
      </c>
      <c r="D878" s="1">
        <v>57740</v>
      </c>
      <c r="E878" s="1">
        <v>62376</v>
      </c>
      <c r="F878" s="1">
        <v>59752</v>
      </c>
      <c r="G878" s="1">
        <v>52900</v>
      </c>
      <c r="H878" s="1">
        <v>42453</v>
      </c>
      <c r="I878" s="1">
        <v>30876</v>
      </c>
      <c r="J878" s="1">
        <v>26372</v>
      </c>
      <c r="K878" s="1">
        <v>26585</v>
      </c>
      <c r="L878" s="1">
        <v>25732</v>
      </c>
      <c r="M878" s="1">
        <v>24566</v>
      </c>
      <c r="N878" s="1">
        <v>20978</v>
      </c>
      <c r="O878" s="1">
        <v>17539</v>
      </c>
      <c r="P878" s="1">
        <v>13490</v>
      </c>
      <c r="Q878" s="1">
        <v>9663</v>
      </c>
      <c r="R878" s="1">
        <v>6242</v>
      </c>
      <c r="S878" s="1">
        <v>3670</v>
      </c>
      <c r="T878" s="1">
        <v>2157</v>
      </c>
    </row>
    <row r="879" spans="1:20" x14ac:dyDescent="0.2">
      <c r="A879">
        <v>1972</v>
      </c>
      <c r="B879" t="s">
        <v>64</v>
      </c>
      <c r="C879" s="1">
        <v>60388</v>
      </c>
      <c r="D879" s="1">
        <v>55571</v>
      </c>
      <c r="E879" s="1">
        <v>59892</v>
      </c>
      <c r="F879" s="1">
        <v>60462</v>
      </c>
      <c r="G879" s="1">
        <v>56285</v>
      </c>
      <c r="H879" s="1">
        <v>41532</v>
      </c>
      <c r="I879" s="1">
        <v>31183</v>
      </c>
      <c r="J879" s="1">
        <v>26998</v>
      </c>
      <c r="K879" s="1">
        <v>26643</v>
      </c>
      <c r="L879" s="1">
        <v>26398</v>
      </c>
      <c r="M879" s="1">
        <v>25406</v>
      </c>
      <c r="N879" s="1">
        <v>21747</v>
      </c>
      <c r="O879" s="1">
        <v>18781</v>
      </c>
      <c r="P879" s="1">
        <v>15588</v>
      </c>
      <c r="Q879" s="1">
        <v>12278</v>
      </c>
      <c r="R879" s="1">
        <v>8791</v>
      </c>
      <c r="S879" s="1">
        <v>5847</v>
      </c>
      <c r="T879" s="1">
        <v>3809</v>
      </c>
    </row>
    <row r="880" spans="1:20" x14ac:dyDescent="0.2">
      <c r="A880">
        <v>1972</v>
      </c>
      <c r="B880" t="s">
        <v>64</v>
      </c>
      <c r="C880">
        <v>334</v>
      </c>
      <c r="D880">
        <v>357</v>
      </c>
      <c r="E880">
        <v>350</v>
      </c>
      <c r="F880" s="1">
        <v>1204</v>
      </c>
      <c r="G880">
        <v>617</v>
      </c>
      <c r="H880">
        <v>284</v>
      </c>
      <c r="I880">
        <v>188</v>
      </c>
      <c r="J880">
        <v>172</v>
      </c>
      <c r="K880">
        <v>156</v>
      </c>
      <c r="L880">
        <v>160</v>
      </c>
      <c r="M880">
        <v>154</v>
      </c>
      <c r="N880">
        <v>130</v>
      </c>
      <c r="O880">
        <v>86</v>
      </c>
      <c r="P880">
        <v>77</v>
      </c>
      <c r="Q880">
        <v>33</v>
      </c>
      <c r="R880">
        <v>27</v>
      </c>
      <c r="S880">
        <v>13</v>
      </c>
      <c r="T880">
        <v>10</v>
      </c>
    </row>
    <row r="881" spans="1:20" x14ac:dyDescent="0.2">
      <c r="A881">
        <v>1972</v>
      </c>
      <c r="B881" t="s">
        <v>64</v>
      </c>
      <c r="C881">
        <v>366</v>
      </c>
      <c r="D881">
        <v>322</v>
      </c>
      <c r="E881">
        <v>325</v>
      </c>
      <c r="F881">
        <v>301</v>
      </c>
      <c r="G881">
        <v>312</v>
      </c>
      <c r="H881">
        <v>208</v>
      </c>
      <c r="I881">
        <v>157</v>
      </c>
      <c r="J881">
        <v>141</v>
      </c>
      <c r="K881">
        <v>135</v>
      </c>
      <c r="L881">
        <v>152</v>
      </c>
      <c r="M881">
        <v>134</v>
      </c>
      <c r="N881">
        <v>114</v>
      </c>
      <c r="O881">
        <v>81</v>
      </c>
      <c r="P881">
        <v>65</v>
      </c>
      <c r="Q881">
        <v>46</v>
      </c>
      <c r="R881">
        <v>39</v>
      </c>
      <c r="S881">
        <v>25</v>
      </c>
      <c r="T881">
        <v>14</v>
      </c>
    </row>
    <row r="882" spans="1:20" x14ac:dyDescent="0.2">
      <c r="A882">
        <v>1972</v>
      </c>
      <c r="B882" t="s">
        <v>64</v>
      </c>
      <c r="C882" s="1">
        <v>1425</v>
      </c>
      <c r="D882" s="1">
        <v>1286</v>
      </c>
      <c r="E882" s="1">
        <v>1487</v>
      </c>
      <c r="F882" s="1">
        <v>1493</v>
      </c>
      <c r="G882" s="1">
        <v>1265</v>
      </c>
      <c r="H882">
        <v>988</v>
      </c>
      <c r="I882">
        <v>658</v>
      </c>
      <c r="J882">
        <v>498</v>
      </c>
      <c r="K882">
        <v>462</v>
      </c>
      <c r="L882">
        <v>441</v>
      </c>
      <c r="M882">
        <v>379</v>
      </c>
      <c r="N882">
        <v>256</v>
      </c>
      <c r="O882">
        <v>203</v>
      </c>
      <c r="P882">
        <v>183</v>
      </c>
      <c r="Q882">
        <v>121</v>
      </c>
      <c r="R882">
        <v>78</v>
      </c>
      <c r="S882">
        <v>74</v>
      </c>
      <c r="T882">
        <v>62</v>
      </c>
    </row>
    <row r="883" spans="1:20" x14ac:dyDescent="0.2">
      <c r="A883">
        <v>1972</v>
      </c>
      <c r="B883" t="s">
        <v>64</v>
      </c>
      <c r="C883" s="1">
        <v>1423</v>
      </c>
      <c r="D883" s="1">
        <v>1393</v>
      </c>
      <c r="E883" s="1">
        <v>1562</v>
      </c>
      <c r="F883" s="1">
        <v>1605</v>
      </c>
      <c r="G883" s="1">
        <v>1329</v>
      </c>
      <c r="H883">
        <v>908</v>
      </c>
      <c r="I883">
        <v>696</v>
      </c>
      <c r="J883">
        <v>539</v>
      </c>
      <c r="K883">
        <v>537</v>
      </c>
      <c r="L883">
        <v>440</v>
      </c>
      <c r="M883">
        <v>353</v>
      </c>
      <c r="N883">
        <v>248</v>
      </c>
      <c r="O883">
        <v>172</v>
      </c>
      <c r="P883">
        <v>149</v>
      </c>
      <c r="Q883">
        <v>125</v>
      </c>
      <c r="R883">
        <v>119</v>
      </c>
      <c r="S883">
        <v>64</v>
      </c>
      <c r="T883">
        <v>40</v>
      </c>
    </row>
    <row r="884" spans="1:20" x14ac:dyDescent="0.2">
      <c r="A884">
        <v>1972</v>
      </c>
      <c r="B884" t="s">
        <v>65</v>
      </c>
      <c r="C884" s="1">
        <v>20122</v>
      </c>
      <c r="D884" s="1">
        <v>22188</v>
      </c>
      <c r="E884" s="1">
        <v>24462</v>
      </c>
      <c r="F884" s="1">
        <v>23496</v>
      </c>
      <c r="G884" s="1">
        <v>19629</v>
      </c>
      <c r="H884" s="1">
        <v>16636</v>
      </c>
      <c r="I884" s="1">
        <v>13508</v>
      </c>
      <c r="J884" s="1">
        <v>11606</v>
      </c>
      <c r="K884" s="1">
        <v>11731</v>
      </c>
      <c r="L884" s="1">
        <v>11653</v>
      </c>
      <c r="M884" s="1">
        <v>11317</v>
      </c>
      <c r="N884" s="1">
        <v>10195</v>
      </c>
      <c r="O884" s="1">
        <v>9173</v>
      </c>
      <c r="P884" s="1">
        <v>7391</v>
      </c>
      <c r="Q884" s="1">
        <v>5536</v>
      </c>
      <c r="R884" s="1">
        <v>3681</v>
      </c>
      <c r="S884" s="1">
        <v>2128</v>
      </c>
      <c r="T884" s="1">
        <v>1289</v>
      </c>
    </row>
    <row r="885" spans="1:20" x14ac:dyDescent="0.2">
      <c r="A885">
        <v>1972</v>
      </c>
      <c r="B885" t="s">
        <v>65</v>
      </c>
      <c r="C885" s="1">
        <v>19171</v>
      </c>
      <c r="D885" s="1">
        <v>21097</v>
      </c>
      <c r="E885" s="1">
        <v>22837</v>
      </c>
      <c r="F885" s="1">
        <v>23640</v>
      </c>
      <c r="G885" s="1">
        <v>20110</v>
      </c>
      <c r="H885" s="1">
        <v>16756</v>
      </c>
      <c r="I885" s="1">
        <v>13235</v>
      </c>
      <c r="J885" s="1">
        <v>11579</v>
      </c>
      <c r="K885" s="1">
        <v>12018</v>
      </c>
      <c r="L885" s="1">
        <v>12309</v>
      </c>
      <c r="M885" s="1">
        <v>12129</v>
      </c>
      <c r="N885" s="1">
        <v>11040</v>
      </c>
      <c r="O885" s="1">
        <v>10194</v>
      </c>
      <c r="P885" s="1">
        <v>8925</v>
      </c>
      <c r="Q885" s="1">
        <v>7540</v>
      </c>
      <c r="R885" s="1">
        <v>5813</v>
      </c>
      <c r="S885" s="1">
        <v>4012</v>
      </c>
      <c r="T885" s="1">
        <v>3042</v>
      </c>
    </row>
    <row r="886" spans="1:20" x14ac:dyDescent="0.2">
      <c r="A886">
        <v>1972</v>
      </c>
      <c r="B886" t="s">
        <v>65</v>
      </c>
      <c r="C886">
        <v>69</v>
      </c>
      <c r="D886">
        <v>48</v>
      </c>
      <c r="E886">
        <v>36</v>
      </c>
      <c r="F886">
        <v>67</v>
      </c>
      <c r="G886">
        <v>83</v>
      </c>
      <c r="H886">
        <v>59</v>
      </c>
      <c r="I886">
        <v>42</v>
      </c>
      <c r="J886">
        <v>29</v>
      </c>
      <c r="K886">
        <v>22</v>
      </c>
      <c r="L886">
        <v>14</v>
      </c>
      <c r="M886">
        <v>18</v>
      </c>
      <c r="N886">
        <v>8</v>
      </c>
      <c r="O886">
        <v>9</v>
      </c>
      <c r="P886">
        <v>10</v>
      </c>
      <c r="Q886">
        <v>5</v>
      </c>
      <c r="R886">
        <v>5</v>
      </c>
      <c r="S886">
        <v>2</v>
      </c>
      <c r="T886">
        <v>4</v>
      </c>
    </row>
    <row r="887" spans="1:20" x14ac:dyDescent="0.2">
      <c r="A887">
        <v>1972</v>
      </c>
      <c r="B887" t="s">
        <v>65</v>
      </c>
      <c r="C887">
        <v>51</v>
      </c>
      <c r="D887">
        <v>35</v>
      </c>
      <c r="E887">
        <v>35</v>
      </c>
      <c r="F887">
        <v>50</v>
      </c>
      <c r="G887">
        <v>45</v>
      </c>
      <c r="H887">
        <v>48</v>
      </c>
      <c r="I887">
        <v>26</v>
      </c>
      <c r="J887">
        <v>21</v>
      </c>
      <c r="K887">
        <v>16</v>
      </c>
      <c r="L887">
        <v>14</v>
      </c>
      <c r="M887">
        <v>13</v>
      </c>
      <c r="N887">
        <v>8</v>
      </c>
      <c r="O887">
        <v>10</v>
      </c>
      <c r="P887">
        <v>4</v>
      </c>
      <c r="Q887">
        <v>4</v>
      </c>
      <c r="R887">
        <v>4</v>
      </c>
      <c r="S887">
        <v>5</v>
      </c>
      <c r="T887">
        <v>1</v>
      </c>
    </row>
    <row r="888" spans="1:20" x14ac:dyDescent="0.2">
      <c r="A888">
        <v>1972</v>
      </c>
      <c r="B888" t="s">
        <v>65</v>
      </c>
      <c r="C888">
        <v>76</v>
      </c>
      <c r="D888">
        <v>39</v>
      </c>
      <c r="E888">
        <v>45</v>
      </c>
      <c r="F888">
        <v>43</v>
      </c>
      <c r="G888">
        <v>55</v>
      </c>
      <c r="H888">
        <v>58</v>
      </c>
      <c r="I888">
        <v>58</v>
      </c>
      <c r="J888">
        <v>33</v>
      </c>
      <c r="K888">
        <v>27</v>
      </c>
      <c r="L888">
        <v>21</v>
      </c>
      <c r="M888">
        <v>10</v>
      </c>
      <c r="N888">
        <v>15</v>
      </c>
      <c r="O888">
        <v>10</v>
      </c>
      <c r="P888">
        <v>6</v>
      </c>
      <c r="Q888">
        <v>10</v>
      </c>
      <c r="R888">
        <v>5</v>
      </c>
      <c r="S888">
        <v>3</v>
      </c>
      <c r="T888">
        <v>8</v>
      </c>
    </row>
    <row r="889" spans="1:20" x14ac:dyDescent="0.2">
      <c r="A889">
        <v>1972</v>
      </c>
      <c r="B889" t="s">
        <v>65</v>
      </c>
      <c r="C889">
        <v>65</v>
      </c>
      <c r="D889">
        <v>46</v>
      </c>
      <c r="E889">
        <v>43</v>
      </c>
      <c r="F889">
        <v>44</v>
      </c>
      <c r="G889">
        <v>72</v>
      </c>
      <c r="H889">
        <v>78</v>
      </c>
      <c r="I889">
        <v>58</v>
      </c>
      <c r="J889">
        <v>40</v>
      </c>
      <c r="K889">
        <v>35</v>
      </c>
      <c r="L889">
        <v>12</v>
      </c>
      <c r="M889">
        <v>14</v>
      </c>
      <c r="N889">
        <v>19</v>
      </c>
      <c r="O889">
        <v>9</v>
      </c>
      <c r="P889">
        <v>11</v>
      </c>
      <c r="Q889">
        <v>8</v>
      </c>
      <c r="R889">
        <v>15</v>
      </c>
      <c r="S889">
        <v>6</v>
      </c>
      <c r="T889">
        <v>7</v>
      </c>
    </row>
    <row r="890" spans="1:20" x14ac:dyDescent="0.2">
      <c r="A890">
        <v>1972</v>
      </c>
      <c r="B890" t="s">
        <v>66</v>
      </c>
      <c r="C890" s="1">
        <v>155466</v>
      </c>
      <c r="D890" s="1">
        <v>171673</v>
      </c>
      <c r="E890" s="1">
        <v>191156</v>
      </c>
      <c r="F890" s="1">
        <v>186846</v>
      </c>
      <c r="G890" s="1">
        <v>202618</v>
      </c>
      <c r="H890" s="1">
        <v>158958</v>
      </c>
      <c r="I890" s="1">
        <v>127986</v>
      </c>
      <c r="J890" s="1">
        <v>113913</v>
      </c>
      <c r="K890" s="1">
        <v>115176</v>
      </c>
      <c r="L890" s="1">
        <v>113964</v>
      </c>
      <c r="M890" s="1">
        <v>107114</v>
      </c>
      <c r="N890" s="1">
        <v>88728</v>
      </c>
      <c r="O890" s="1">
        <v>70802</v>
      </c>
      <c r="P890" s="1">
        <v>51857</v>
      </c>
      <c r="Q890" s="1">
        <v>35141</v>
      </c>
      <c r="R890" s="1">
        <v>22382</v>
      </c>
      <c r="S890" s="1">
        <v>12101</v>
      </c>
      <c r="T890" s="1">
        <v>6941</v>
      </c>
    </row>
    <row r="891" spans="1:20" x14ac:dyDescent="0.2">
      <c r="A891">
        <v>1972</v>
      </c>
      <c r="B891" t="s">
        <v>66</v>
      </c>
      <c r="C891" s="1">
        <v>148188</v>
      </c>
      <c r="D891" s="1">
        <v>163662</v>
      </c>
      <c r="E891" s="1">
        <v>182936</v>
      </c>
      <c r="F891" s="1">
        <v>178156</v>
      </c>
      <c r="G891" s="1">
        <v>180330</v>
      </c>
      <c r="H891" s="1">
        <v>156900</v>
      </c>
      <c r="I891" s="1">
        <v>127448</v>
      </c>
      <c r="J891" s="1">
        <v>114205</v>
      </c>
      <c r="K891" s="1">
        <v>116086</v>
      </c>
      <c r="L891" s="1">
        <v>120371</v>
      </c>
      <c r="M891" s="1">
        <v>112341</v>
      </c>
      <c r="N891" s="1">
        <v>95331</v>
      </c>
      <c r="O891" s="1">
        <v>81209</v>
      </c>
      <c r="P891" s="1">
        <v>66511</v>
      </c>
      <c r="Q891" s="1">
        <v>51766</v>
      </c>
      <c r="R891" s="1">
        <v>37931</v>
      </c>
      <c r="S891" s="1">
        <v>24417</v>
      </c>
      <c r="T891" s="1">
        <v>16230</v>
      </c>
    </row>
    <row r="892" spans="1:20" x14ac:dyDescent="0.2">
      <c r="A892">
        <v>1972</v>
      </c>
      <c r="B892" t="s">
        <v>66</v>
      </c>
      <c r="C892" s="1">
        <v>41300</v>
      </c>
      <c r="D892" s="1">
        <v>47557</v>
      </c>
      <c r="E892" s="1">
        <v>53755</v>
      </c>
      <c r="F892" s="1">
        <v>51579</v>
      </c>
      <c r="G892" s="1">
        <v>39855</v>
      </c>
      <c r="H892" s="1">
        <v>26942</v>
      </c>
      <c r="I892" s="1">
        <v>22795</v>
      </c>
      <c r="J892" s="1">
        <v>20448</v>
      </c>
      <c r="K892" s="1">
        <v>21254</v>
      </c>
      <c r="L892" s="1">
        <v>21713</v>
      </c>
      <c r="M892" s="1">
        <v>21318</v>
      </c>
      <c r="N892" s="1">
        <v>18603</v>
      </c>
      <c r="O892" s="1">
        <v>15121</v>
      </c>
      <c r="P892" s="1">
        <v>12040</v>
      </c>
      <c r="Q892" s="1">
        <v>7909</v>
      </c>
      <c r="R892" s="1">
        <v>5128</v>
      </c>
      <c r="S892" s="1">
        <v>2838</v>
      </c>
      <c r="T892" s="1">
        <v>1674</v>
      </c>
    </row>
    <row r="893" spans="1:20" x14ac:dyDescent="0.2">
      <c r="A893">
        <v>1972</v>
      </c>
      <c r="B893" t="s">
        <v>66</v>
      </c>
      <c r="C893" s="1">
        <v>40835</v>
      </c>
      <c r="D893" s="1">
        <v>47541</v>
      </c>
      <c r="E893" s="1">
        <v>53901</v>
      </c>
      <c r="F893" s="1">
        <v>51154</v>
      </c>
      <c r="G893" s="1">
        <v>40547</v>
      </c>
      <c r="H893" s="1">
        <v>28666</v>
      </c>
      <c r="I893" s="1">
        <v>25252</v>
      </c>
      <c r="J893" s="1">
        <v>23422</v>
      </c>
      <c r="K893" s="1">
        <v>24233</v>
      </c>
      <c r="L893" s="1">
        <v>23882</v>
      </c>
      <c r="M893" s="1">
        <v>22673</v>
      </c>
      <c r="N893" s="1">
        <v>19682</v>
      </c>
      <c r="O893" s="1">
        <v>16629</v>
      </c>
      <c r="P893" s="1">
        <v>14610</v>
      </c>
      <c r="Q893" s="1">
        <v>10209</v>
      </c>
      <c r="R893" s="1">
        <v>7030</v>
      </c>
      <c r="S893" s="1">
        <v>4135</v>
      </c>
      <c r="T893" s="1">
        <v>2988</v>
      </c>
    </row>
    <row r="894" spans="1:20" x14ac:dyDescent="0.2">
      <c r="A894">
        <v>1972</v>
      </c>
      <c r="B894" t="s">
        <v>66</v>
      </c>
      <c r="C894" s="1">
        <v>1653</v>
      </c>
      <c r="D894" s="1">
        <v>1593</v>
      </c>
      <c r="E894" s="1">
        <v>1338</v>
      </c>
      <c r="F894" s="1">
        <v>1282</v>
      </c>
      <c r="G894" s="1">
        <v>2205</v>
      </c>
      <c r="H894" s="1">
        <v>1772</v>
      </c>
      <c r="I894" s="1">
        <v>1643</v>
      </c>
      <c r="J894" s="1">
        <v>1272</v>
      </c>
      <c r="K894">
        <v>928</v>
      </c>
      <c r="L894">
        <v>602</v>
      </c>
      <c r="M894">
        <v>444</v>
      </c>
      <c r="N894">
        <v>279</v>
      </c>
      <c r="O894">
        <v>227</v>
      </c>
      <c r="P894">
        <v>163</v>
      </c>
      <c r="Q894">
        <v>123</v>
      </c>
      <c r="R894">
        <v>69</v>
      </c>
      <c r="S894">
        <v>62</v>
      </c>
      <c r="T894">
        <v>110</v>
      </c>
    </row>
    <row r="895" spans="1:20" x14ac:dyDescent="0.2">
      <c r="A895">
        <v>1972</v>
      </c>
      <c r="B895" t="s">
        <v>66</v>
      </c>
      <c r="C895" s="1">
        <v>1640</v>
      </c>
      <c r="D895" s="1">
        <v>1587</v>
      </c>
      <c r="E895" s="1">
        <v>1325</v>
      </c>
      <c r="F895" s="1">
        <v>1065</v>
      </c>
      <c r="G895" s="1">
        <v>1598</v>
      </c>
      <c r="H895" s="1">
        <v>1931</v>
      </c>
      <c r="I895" s="1">
        <v>1817</v>
      </c>
      <c r="J895" s="1">
        <v>1652</v>
      </c>
      <c r="K895" s="1">
        <v>1183</v>
      </c>
      <c r="L895">
        <v>744</v>
      </c>
      <c r="M895">
        <v>455</v>
      </c>
      <c r="N895">
        <v>302</v>
      </c>
      <c r="O895">
        <v>235</v>
      </c>
      <c r="P895">
        <v>175</v>
      </c>
      <c r="Q895">
        <v>152</v>
      </c>
      <c r="R895">
        <v>109</v>
      </c>
      <c r="S895">
        <v>59</v>
      </c>
      <c r="T895">
        <v>58</v>
      </c>
    </row>
    <row r="896" spans="1:20" x14ac:dyDescent="0.2">
      <c r="A896">
        <v>1972</v>
      </c>
      <c r="B896" t="s">
        <v>67</v>
      </c>
      <c r="C896" s="1">
        <v>129907</v>
      </c>
      <c r="D896" s="1">
        <v>146490</v>
      </c>
      <c r="E896" s="1">
        <v>167456</v>
      </c>
      <c r="F896" s="1">
        <v>162314</v>
      </c>
      <c r="G896" s="1">
        <v>144380</v>
      </c>
      <c r="H896" s="1">
        <v>126296</v>
      </c>
      <c r="I896" s="1">
        <v>100321</v>
      </c>
      <c r="J896" s="1">
        <v>86638</v>
      </c>
      <c r="K896" s="1">
        <v>88689</v>
      </c>
      <c r="L896" s="1">
        <v>91989</v>
      </c>
      <c r="M896" s="1">
        <v>91402</v>
      </c>
      <c r="N896" s="1">
        <v>80715</v>
      </c>
      <c r="O896" s="1">
        <v>67559</v>
      </c>
      <c r="P896" s="1">
        <v>52231</v>
      </c>
      <c r="Q896" s="1">
        <v>36963</v>
      </c>
      <c r="R896" s="1">
        <v>25211</v>
      </c>
      <c r="S896" s="1">
        <v>15809</v>
      </c>
      <c r="T896" s="1">
        <v>10004</v>
      </c>
    </row>
    <row r="897" spans="1:20" x14ac:dyDescent="0.2">
      <c r="A897">
        <v>1972</v>
      </c>
      <c r="B897" t="s">
        <v>67</v>
      </c>
      <c r="C897" s="1">
        <v>124127</v>
      </c>
      <c r="D897" s="1">
        <v>139948</v>
      </c>
      <c r="E897" s="1">
        <v>159341</v>
      </c>
      <c r="F897" s="1">
        <v>155860</v>
      </c>
      <c r="G897" s="1">
        <v>141192</v>
      </c>
      <c r="H897" s="1">
        <v>124048</v>
      </c>
      <c r="I897" s="1">
        <v>98917</v>
      </c>
      <c r="J897" s="1">
        <v>85592</v>
      </c>
      <c r="K897" s="1">
        <v>88399</v>
      </c>
      <c r="L897" s="1">
        <v>94828</v>
      </c>
      <c r="M897" s="1">
        <v>93759</v>
      </c>
      <c r="N897" s="1">
        <v>83528</v>
      </c>
      <c r="O897" s="1">
        <v>71839</v>
      </c>
      <c r="P897" s="1">
        <v>60146</v>
      </c>
      <c r="Q897" s="1">
        <v>48136</v>
      </c>
      <c r="R897" s="1">
        <v>37803</v>
      </c>
      <c r="S897" s="1">
        <v>26121</v>
      </c>
      <c r="T897" s="1">
        <v>18387</v>
      </c>
    </row>
    <row r="898" spans="1:20" x14ac:dyDescent="0.2">
      <c r="A898">
        <v>1972</v>
      </c>
      <c r="B898" t="s">
        <v>67</v>
      </c>
      <c r="C898" s="1">
        <v>4027</v>
      </c>
      <c r="D898" s="1">
        <v>4077</v>
      </c>
      <c r="E898" s="1">
        <v>4294</v>
      </c>
      <c r="F898" s="1">
        <v>4490</v>
      </c>
      <c r="G898" s="1">
        <v>5564</v>
      </c>
      <c r="H898" s="1">
        <v>3519</v>
      </c>
      <c r="I898" s="1">
        <v>2438</v>
      </c>
      <c r="J898" s="1">
        <v>2097</v>
      </c>
      <c r="K898" s="1">
        <v>2046</v>
      </c>
      <c r="L898" s="1">
        <v>1965</v>
      </c>
      <c r="M898" s="1">
        <v>1815</v>
      </c>
      <c r="N898" s="1">
        <v>1402</v>
      </c>
      <c r="O898" s="1">
        <v>1036</v>
      </c>
      <c r="P898">
        <v>709</v>
      </c>
      <c r="Q898">
        <v>418</v>
      </c>
      <c r="R898">
        <v>216</v>
      </c>
      <c r="S898">
        <v>107</v>
      </c>
      <c r="T898">
        <v>100</v>
      </c>
    </row>
    <row r="899" spans="1:20" x14ac:dyDescent="0.2">
      <c r="A899">
        <v>1972</v>
      </c>
      <c r="B899" t="s">
        <v>67</v>
      </c>
      <c r="C899" s="1">
        <v>3967</v>
      </c>
      <c r="D899" s="1">
        <v>4101</v>
      </c>
      <c r="E899" s="1">
        <v>4379</v>
      </c>
      <c r="F899" s="1">
        <v>3844</v>
      </c>
      <c r="G899" s="1">
        <v>3643</v>
      </c>
      <c r="H899" s="1">
        <v>2706</v>
      </c>
      <c r="I899" s="1">
        <v>2198</v>
      </c>
      <c r="J899" s="1">
        <v>1726</v>
      </c>
      <c r="K899" s="1">
        <v>1844</v>
      </c>
      <c r="L899" s="1">
        <v>1877</v>
      </c>
      <c r="M899" s="1">
        <v>1625</v>
      </c>
      <c r="N899" s="1">
        <v>1249</v>
      </c>
      <c r="O899">
        <v>906</v>
      </c>
      <c r="P899">
        <v>646</v>
      </c>
      <c r="Q899">
        <v>420</v>
      </c>
      <c r="R899">
        <v>303</v>
      </c>
      <c r="S899">
        <v>173</v>
      </c>
      <c r="T899">
        <v>127</v>
      </c>
    </row>
    <row r="900" spans="1:20" x14ac:dyDescent="0.2">
      <c r="A900">
        <v>1972</v>
      </c>
      <c r="B900" t="s">
        <v>67</v>
      </c>
      <c r="C900" s="1">
        <v>4620</v>
      </c>
      <c r="D900" s="1">
        <v>4927</v>
      </c>
      <c r="E900" s="1">
        <v>5217</v>
      </c>
      <c r="F900" s="1">
        <v>5247</v>
      </c>
      <c r="G900" s="1">
        <v>5049</v>
      </c>
      <c r="H900" s="1">
        <v>3699</v>
      </c>
      <c r="I900" s="1">
        <v>3011</v>
      </c>
      <c r="J900" s="1">
        <v>2462</v>
      </c>
      <c r="K900" s="1">
        <v>2344</v>
      </c>
      <c r="L900" s="1">
        <v>2199</v>
      </c>
      <c r="M900" s="1">
        <v>1803</v>
      </c>
      <c r="N900" s="1">
        <v>1619</v>
      </c>
      <c r="O900" s="1">
        <v>1487</v>
      </c>
      <c r="P900" s="1">
        <v>1255</v>
      </c>
      <c r="Q900">
        <v>682</v>
      </c>
      <c r="R900">
        <v>386</v>
      </c>
      <c r="S900">
        <v>271</v>
      </c>
      <c r="T900">
        <v>219</v>
      </c>
    </row>
    <row r="901" spans="1:20" x14ac:dyDescent="0.2">
      <c r="A901">
        <v>1972</v>
      </c>
      <c r="B901" t="s">
        <v>67</v>
      </c>
      <c r="C901" s="1">
        <v>4707</v>
      </c>
      <c r="D901" s="1">
        <v>4912</v>
      </c>
      <c r="E901" s="1">
        <v>5094</v>
      </c>
      <c r="F901" s="1">
        <v>4955</v>
      </c>
      <c r="G901" s="1">
        <v>4795</v>
      </c>
      <c r="H901" s="1">
        <v>4082</v>
      </c>
      <c r="I901" s="1">
        <v>3558</v>
      </c>
      <c r="J901" s="1">
        <v>3340</v>
      </c>
      <c r="K901" s="1">
        <v>3117</v>
      </c>
      <c r="L901" s="1">
        <v>2608</v>
      </c>
      <c r="M901" s="1">
        <v>1967</v>
      </c>
      <c r="N901" s="1">
        <v>1351</v>
      </c>
      <c r="O901">
        <v>984</v>
      </c>
      <c r="P901">
        <v>826</v>
      </c>
      <c r="Q901">
        <v>680</v>
      </c>
      <c r="R901">
        <v>507</v>
      </c>
      <c r="S901">
        <v>313</v>
      </c>
      <c r="T901">
        <v>203</v>
      </c>
    </row>
    <row r="902" spans="1:20" x14ac:dyDescent="0.2">
      <c r="A902">
        <v>1972</v>
      </c>
      <c r="B902" t="s">
        <v>68</v>
      </c>
      <c r="C902" s="1">
        <v>70630</v>
      </c>
      <c r="D902" s="1">
        <v>74976</v>
      </c>
      <c r="E902" s="1">
        <v>86558</v>
      </c>
      <c r="F902" s="1">
        <v>85773</v>
      </c>
      <c r="G902" s="1">
        <v>67062</v>
      </c>
      <c r="H902" s="1">
        <v>55570</v>
      </c>
      <c r="I902" s="1">
        <v>45716</v>
      </c>
      <c r="J902" s="1">
        <v>41025</v>
      </c>
      <c r="K902" s="1">
        <v>46319</v>
      </c>
      <c r="L902" s="1">
        <v>49489</v>
      </c>
      <c r="M902" s="1">
        <v>48918</v>
      </c>
      <c r="N902" s="1">
        <v>44766</v>
      </c>
      <c r="O902" s="1">
        <v>39246</v>
      </c>
      <c r="P902" s="1">
        <v>31030</v>
      </c>
      <c r="Q902" s="1">
        <v>22176</v>
      </c>
      <c r="R902" s="1">
        <v>15250</v>
      </c>
      <c r="S902" s="1">
        <v>9016</v>
      </c>
      <c r="T902" s="1">
        <v>5550</v>
      </c>
    </row>
    <row r="903" spans="1:20" x14ac:dyDescent="0.2">
      <c r="A903">
        <v>1972</v>
      </c>
      <c r="B903" t="s">
        <v>68</v>
      </c>
      <c r="C903" s="1">
        <v>67290</v>
      </c>
      <c r="D903" s="1">
        <v>71759</v>
      </c>
      <c r="E903" s="1">
        <v>82521</v>
      </c>
      <c r="F903" s="1">
        <v>83732</v>
      </c>
      <c r="G903" s="1">
        <v>71534</v>
      </c>
      <c r="H903" s="1">
        <v>56768</v>
      </c>
      <c r="I903" s="1">
        <v>47444</v>
      </c>
      <c r="J903" s="1">
        <v>45612</v>
      </c>
      <c r="K903" s="1">
        <v>50595</v>
      </c>
      <c r="L903" s="1">
        <v>54026</v>
      </c>
      <c r="M903" s="1">
        <v>53459</v>
      </c>
      <c r="N903" s="1">
        <v>49144</v>
      </c>
      <c r="O903" s="1">
        <v>44221</v>
      </c>
      <c r="P903" s="1">
        <v>37172</v>
      </c>
      <c r="Q903" s="1">
        <v>28788</v>
      </c>
      <c r="R903" s="1">
        <v>21066</v>
      </c>
      <c r="S903" s="1">
        <v>13177</v>
      </c>
      <c r="T903" s="1">
        <v>9079</v>
      </c>
    </row>
    <row r="904" spans="1:20" x14ac:dyDescent="0.2">
      <c r="A904">
        <v>1972</v>
      </c>
      <c r="B904" t="s">
        <v>68</v>
      </c>
      <c r="C904" s="1">
        <v>2751</v>
      </c>
      <c r="D904" s="1">
        <v>3103</v>
      </c>
      <c r="E904" s="1">
        <v>3864</v>
      </c>
      <c r="F904" s="1">
        <v>4043</v>
      </c>
      <c r="G904" s="1">
        <v>2485</v>
      </c>
      <c r="H904" s="1">
        <v>1287</v>
      </c>
      <c r="I904" s="1">
        <v>1013</v>
      </c>
      <c r="J904">
        <v>917</v>
      </c>
      <c r="K904" s="1">
        <v>1197</v>
      </c>
      <c r="L904" s="1">
        <v>1377</v>
      </c>
      <c r="M904" s="1">
        <v>1533</v>
      </c>
      <c r="N904" s="1">
        <v>1612</v>
      </c>
      <c r="O904" s="1">
        <v>1636</v>
      </c>
      <c r="P904" s="1">
        <v>1599</v>
      </c>
      <c r="Q904" s="1">
        <v>1317</v>
      </c>
      <c r="R904">
        <v>892</v>
      </c>
      <c r="S904">
        <v>436</v>
      </c>
      <c r="T904">
        <v>288</v>
      </c>
    </row>
    <row r="905" spans="1:20" x14ac:dyDescent="0.2">
      <c r="A905">
        <v>1972</v>
      </c>
      <c r="B905" t="s">
        <v>68</v>
      </c>
      <c r="C905" s="1">
        <v>2578</v>
      </c>
      <c r="D905" s="1">
        <v>3018</v>
      </c>
      <c r="E905" s="1">
        <v>3761</v>
      </c>
      <c r="F905" s="1">
        <v>4061</v>
      </c>
      <c r="G905" s="1">
        <v>2785</v>
      </c>
      <c r="H905" s="1">
        <v>1588</v>
      </c>
      <c r="I905" s="1">
        <v>1361</v>
      </c>
      <c r="J905" s="1">
        <v>1334</v>
      </c>
      <c r="K905" s="1">
        <v>1705</v>
      </c>
      <c r="L905" s="1">
        <v>1900</v>
      </c>
      <c r="M905" s="1">
        <v>1992</v>
      </c>
      <c r="N905" s="1">
        <v>1981</v>
      </c>
      <c r="O905" s="1">
        <v>2049</v>
      </c>
      <c r="P905" s="1">
        <v>1976</v>
      </c>
      <c r="Q905" s="1">
        <v>1460</v>
      </c>
      <c r="R905">
        <v>964</v>
      </c>
      <c r="S905">
        <v>493</v>
      </c>
      <c r="T905">
        <v>397</v>
      </c>
    </row>
    <row r="906" spans="1:20" x14ac:dyDescent="0.2">
      <c r="A906">
        <v>1972</v>
      </c>
      <c r="B906" t="s">
        <v>68</v>
      </c>
      <c r="C906">
        <v>198</v>
      </c>
      <c r="D906">
        <v>182</v>
      </c>
      <c r="E906">
        <v>143</v>
      </c>
      <c r="F906">
        <v>124</v>
      </c>
      <c r="G906">
        <v>152</v>
      </c>
      <c r="H906">
        <v>149</v>
      </c>
      <c r="I906">
        <v>170</v>
      </c>
      <c r="J906">
        <v>148</v>
      </c>
      <c r="K906">
        <v>132</v>
      </c>
      <c r="L906">
        <v>90</v>
      </c>
      <c r="M906">
        <v>51</v>
      </c>
      <c r="N906">
        <v>47</v>
      </c>
      <c r="O906">
        <v>41</v>
      </c>
      <c r="P906">
        <v>34</v>
      </c>
      <c r="Q906">
        <v>35</v>
      </c>
      <c r="R906">
        <v>18</v>
      </c>
      <c r="S906">
        <v>11</v>
      </c>
      <c r="T906">
        <v>16</v>
      </c>
    </row>
    <row r="907" spans="1:20" x14ac:dyDescent="0.2">
      <c r="A907">
        <v>1972</v>
      </c>
      <c r="B907" t="s">
        <v>68</v>
      </c>
      <c r="C907">
        <v>223</v>
      </c>
      <c r="D907">
        <v>171</v>
      </c>
      <c r="E907">
        <v>143</v>
      </c>
      <c r="F907">
        <v>144</v>
      </c>
      <c r="G907">
        <v>188</v>
      </c>
      <c r="H907">
        <v>208</v>
      </c>
      <c r="I907">
        <v>178</v>
      </c>
      <c r="J907">
        <v>170</v>
      </c>
      <c r="K907">
        <v>134</v>
      </c>
      <c r="L907">
        <v>110</v>
      </c>
      <c r="M907">
        <v>70</v>
      </c>
      <c r="N907">
        <v>55</v>
      </c>
      <c r="O907">
        <v>46</v>
      </c>
      <c r="P907">
        <v>50</v>
      </c>
      <c r="Q907">
        <v>44</v>
      </c>
      <c r="R907">
        <v>30</v>
      </c>
      <c r="S907">
        <v>19</v>
      </c>
      <c r="T907">
        <v>15</v>
      </c>
    </row>
    <row r="908" spans="1:20" x14ac:dyDescent="0.2">
      <c r="A908">
        <v>1972</v>
      </c>
      <c r="B908" t="s">
        <v>69</v>
      </c>
      <c r="C908" s="1">
        <v>179271</v>
      </c>
      <c r="D908" s="1">
        <v>205415</v>
      </c>
      <c r="E908" s="1">
        <v>232789</v>
      </c>
      <c r="F908" s="1">
        <v>219504</v>
      </c>
      <c r="G908" s="1">
        <v>172847</v>
      </c>
      <c r="H908" s="1">
        <v>148469</v>
      </c>
      <c r="I908" s="1">
        <v>118142</v>
      </c>
      <c r="J908" s="1">
        <v>106210</v>
      </c>
      <c r="K908" s="1">
        <v>113461</v>
      </c>
      <c r="L908" s="1">
        <v>115071</v>
      </c>
      <c r="M908" s="1">
        <v>113286</v>
      </c>
      <c r="N908" s="1">
        <v>103323</v>
      </c>
      <c r="O908" s="1">
        <v>91001</v>
      </c>
      <c r="P908" s="1">
        <v>73890</v>
      </c>
      <c r="Q908" s="1">
        <v>56355</v>
      </c>
      <c r="R908" s="1">
        <v>39890</v>
      </c>
      <c r="S908" s="1">
        <v>23330</v>
      </c>
      <c r="T908" s="1">
        <v>13322</v>
      </c>
    </row>
    <row r="909" spans="1:20" x14ac:dyDescent="0.2">
      <c r="A909">
        <v>1972</v>
      </c>
      <c r="B909" t="s">
        <v>69</v>
      </c>
      <c r="C909" s="1">
        <v>170585</v>
      </c>
      <c r="D909" s="1">
        <v>196517</v>
      </c>
      <c r="E909" s="1">
        <v>222373</v>
      </c>
      <c r="F909" s="1">
        <v>214660</v>
      </c>
      <c r="G909" s="1">
        <v>182178</v>
      </c>
      <c r="H909" s="1">
        <v>147434</v>
      </c>
      <c r="I909" s="1">
        <v>118817</v>
      </c>
      <c r="J909" s="1">
        <v>107985</v>
      </c>
      <c r="K909" s="1">
        <v>113849</v>
      </c>
      <c r="L909" s="1">
        <v>119300</v>
      </c>
      <c r="M909" s="1">
        <v>119517</v>
      </c>
      <c r="N909" s="1">
        <v>110777</v>
      </c>
      <c r="O909" s="1">
        <v>99712</v>
      </c>
      <c r="P909" s="1">
        <v>85102</v>
      </c>
      <c r="Q909" s="1">
        <v>71448</v>
      </c>
      <c r="R909" s="1">
        <v>55540</v>
      </c>
      <c r="S909" s="1">
        <v>37090</v>
      </c>
      <c r="T909" s="1">
        <v>25135</v>
      </c>
    </row>
    <row r="910" spans="1:20" x14ac:dyDescent="0.2">
      <c r="A910">
        <v>1972</v>
      </c>
      <c r="B910" t="s">
        <v>69</v>
      </c>
      <c r="C910" s="1">
        <v>9350</v>
      </c>
      <c r="D910" s="1">
        <v>9348</v>
      </c>
      <c r="E910" s="1">
        <v>9510</v>
      </c>
      <c r="F910" s="1">
        <v>8218</v>
      </c>
      <c r="G910" s="1">
        <v>6298</v>
      </c>
      <c r="H910" s="1">
        <v>4821</v>
      </c>
      <c r="I910" s="1">
        <v>3916</v>
      </c>
      <c r="J910" s="1">
        <v>3406</v>
      </c>
      <c r="K910" s="1">
        <v>3399</v>
      </c>
      <c r="L910" s="1">
        <v>2928</v>
      </c>
      <c r="M910" s="1">
        <v>2268</v>
      </c>
      <c r="N910" s="1">
        <v>1731</v>
      </c>
      <c r="O910" s="1">
        <v>1293</v>
      </c>
      <c r="P910">
        <v>901</v>
      </c>
      <c r="Q910">
        <v>580</v>
      </c>
      <c r="R910">
        <v>333</v>
      </c>
      <c r="S910">
        <v>158</v>
      </c>
      <c r="T910">
        <v>127</v>
      </c>
    </row>
    <row r="911" spans="1:20" x14ac:dyDescent="0.2">
      <c r="A911">
        <v>1972</v>
      </c>
      <c r="B911" t="s">
        <v>69</v>
      </c>
      <c r="C911" s="1">
        <v>9322</v>
      </c>
      <c r="D911" s="1">
        <v>9333</v>
      </c>
      <c r="E911" s="1">
        <v>9489</v>
      </c>
      <c r="F911" s="1">
        <v>8337</v>
      </c>
      <c r="G911" s="1">
        <v>7316</v>
      </c>
      <c r="H911" s="1">
        <v>5682</v>
      </c>
      <c r="I911" s="1">
        <v>4834</v>
      </c>
      <c r="J911" s="1">
        <v>4178</v>
      </c>
      <c r="K911" s="1">
        <v>3771</v>
      </c>
      <c r="L911" s="1">
        <v>2967</v>
      </c>
      <c r="M911" s="1">
        <v>2343</v>
      </c>
      <c r="N911" s="1">
        <v>1771</v>
      </c>
      <c r="O911" s="1">
        <v>1406</v>
      </c>
      <c r="P911" s="1">
        <v>1052</v>
      </c>
      <c r="Q911">
        <v>683</v>
      </c>
      <c r="R911">
        <v>396</v>
      </c>
      <c r="S911">
        <v>230</v>
      </c>
      <c r="T911">
        <v>184</v>
      </c>
    </row>
    <row r="912" spans="1:20" x14ac:dyDescent="0.2">
      <c r="A912">
        <v>1972</v>
      </c>
      <c r="B912" t="s">
        <v>69</v>
      </c>
      <c r="C912" s="1">
        <v>1956</v>
      </c>
      <c r="D912" s="1">
        <v>1963</v>
      </c>
      <c r="E912" s="1">
        <v>1875</v>
      </c>
      <c r="F912" s="1">
        <v>1746</v>
      </c>
      <c r="G912" s="1">
        <v>1682</v>
      </c>
      <c r="H912" s="1">
        <v>1345</v>
      </c>
      <c r="I912" s="1">
        <v>1097</v>
      </c>
      <c r="J912">
        <v>912</v>
      </c>
      <c r="K912">
        <v>726</v>
      </c>
      <c r="L912">
        <v>615</v>
      </c>
      <c r="M912">
        <v>519</v>
      </c>
      <c r="N912">
        <v>403</v>
      </c>
      <c r="O912">
        <v>362</v>
      </c>
      <c r="P912">
        <v>318</v>
      </c>
      <c r="Q912">
        <v>257</v>
      </c>
      <c r="R912">
        <v>165</v>
      </c>
      <c r="S912">
        <v>98</v>
      </c>
      <c r="T912">
        <v>87</v>
      </c>
    </row>
    <row r="913" spans="1:20" x14ac:dyDescent="0.2">
      <c r="A913">
        <v>1972</v>
      </c>
      <c r="B913" t="s">
        <v>69</v>
      </c>
      <c r="C913" s="1">
        <v>1919</v>
      </c>
      <c r="D913" s="1">
        <v>2052</v>
      </c>
      <c r="E913" s="1">
        <v>1937</v>
      </c>
      <c r="F913" s="1">
        <v>1758</v>
      </c>
      <c r="G913" s="1">
        <v>1708</v>
      </c>
      <c r="H913" s="1">
        <v>1392</v>
      </c>
      <c r="I913" s="1">
        <v>1182</v>
      </c>
      <c r="J913">
        <v>997</v>
      </c>
      <c r="K913">
        <v>837</v>
      </c>
      <c r="L913">
        <v>673</v>
      </c>
      <c r="M913">
        <v>530</v>
      </c>
      <c r="N913">
        <v>495</v>
      </c>
      <c r="O913">
        <v>401</v>
      </c>
      <c r="P913">
        <v>329</v>
      </c>
      <c r="Q913">
        <v>256</v>
      </c>
      <c r="R913">
        <v>192</v>
      </c>
      <c r="S913">
        <v>119</v>
      </c>
      <c r="T913">
        <v>78</v>
      </c>
    </row>
    <row r="914" spans="1:20" x14ac:dyDescent="0.2">
      <c r="A914">
        <v>1972</v>
      </c>
      <c r="B914" t="s">
        <v>70</v>
      </c>
      <c r="C914" s="1">
        <v>14955</v>
      </c>
      <c r="D914" s="1">
        <v>15811</v>
      </c>
      <c r="E914" s="1">
        <v>18089</v>
      </c>
      <c r="F914" s="1">
        <v>17340</v>
      </c>
      <c r="G914" s="1">
        <v>14906</v>
      </c>
      <c r="H914" s="1">
        <v>13445</v>
      </c>
      <c r="I914" s="1">
        <v>10100</v>
      </c>
      <c r="J914" s="1">
        <v>9025</v>
      </c>
      <c r="K914" s="1">
        <v>9620</v>
      </c>
      <c r="L914" s="1">
        <v>9503</v>
      </c>
      <c r="M914" s="1">
        <v>9044</v>
      </c>
      <c r="N914" s="1">
        <v>7899</v>
      </c>
      <c r="O914" s="1">
        <v>6767</v>
      </c>
      <c r="P914" s="1">
        <v>5161</v>
      </c>
      <c r="Q914" s="1">
        <v>3696</v>
      </c>
      <c r="R914" s="1">
        <v>2743</v>
      </c>
      <c r="S914" s="1">
        <v>1595</v>
      </c>
      <c r="T914">
        <v>900</v>
      </c>
    </row>
    <row r="915" spans="1:20" x14ac:dyDescent="0.2">
      <c r="A915">
        <v>1972</v>
      </c>
      <c r="B915" t="s">
        <v>70</v>
      </c>
      <c r="C915" s="1">
        <v>14120</v>
      </c>
      <c r="D915" s="1">
        <v>15176</v>
      </c>
      <c r="E915" s="1">
        <v>17074</v>
      </c>
      <c r="F915" s="1">
        <v>16558</v>
      </c>
      <c r="G915" s="1">
        <v>14034</v>
      </c>
      <c r="H915" s="1">
        <v>12404</v>
      </c>
      <c r="I915" s="1">
        <v>9773</v>
      </c>
      <c r="J915" s="1">
        <v>9017</v>
      </c>
      <c r="K915" s="1">
        <v>9176</v>
      </c>
      <c r="L915" s="1">
        <v>9332</v>
      </c>
      <c r="M915" s="1">
        <v>8915</v>
      </c>
      <c r="N915" s="1">
        <v>7866</v>
      </c>
      <c r="O915" s="1">
        <v>6640</v>
      </c>
      <c r="P915" s="1">
        <v>5481</v>
      </c>
      <c r="Q915" s="1">
        <v>4311</v>
      </c>
      <c r="R915" s="1">
        <v>3324</v>
      </c>
      <c r="S915" s="1">
        <v>2188</v>
      </c>
      <c r="T915" s="1">
        <v>1429</v>
      </c>
    </row>
    <row r="916" spans="1:20" x14ac:dyDescent="0.2">
      <c r="A916">
        <v>1972</v>
      </c>
      <c r="B916" t="s">
        <v>70</v>
      </c>
      <c r="C916">
        <v>132</v>
      </c>
      <c r="D916">
        <v>146</v>
      </c>
      <c r="E916">
        <v>159</v>
      </c>
      <c r="F916">
        <v>183</v>
      </c>
      <c r="G916">
        <v>301</v>
      </c>
      <c r="H916">
        <v>115</v>
      </c>
      <c r="I916">
        <v>91</v>
      </c>
      <c r="J916">
        <v>80</v>
      </c>
      <c r="K916">
        <v>65</v>
      </c>
      <c r="L916">
        <v>43</v>
      </c>
      <c r="M916">
        <v>54</v>
      </c>
      <c r="N916">
        <v>50</v>
      </c>
      <c r="O916">
        <v>33</v>
      </c>
      <c r="P916">
        <v>28</v>
      </c>
      <c r="Q916">
        <v>18</v>
      </c>
      <c r="R916">
        <v>9</v>
      </c>
      <c r="S916">
        <v>6</v>
      </c>
      <c r="T916">
        <v>10</v>
      </c>
    </row>
    <row r="917" spans="1:20" x14ac:dyDescent="0.2">
      <c r="A917">
        <v>1972</v>
      </c>
      <c r="B917" t="s">
        <v>70</v>
      </c>
      <c r="C917">
        <v>127</v>
      </c>
      <c r="D917">
        <v>156</v>
      </c>
      <c r="E917">
        <v>157</v>
      </c>
      <c r="F917">
        <v>141</v>
      </c>
      <c r="G917">
        <v>128</v>
      </c>
      <c r="H917">
        <v>79</v>
      </c>
      <c r="I917">
        <v>83</v>
      </c>
      <c r="J917">
        <v>60</v>
      </c>
      <c r="K917">
        <v>54</v>
      </c>
      <c r="L917">
        <v>59</v>
      </c>
      <c r="M917">
        <v>57</v>
      </c>
      <c r="N917">
        <v>35</v>
      </c>
      <c r="O917">
        <v>26</v>
      </c>
      <c r="P917">
        <v>27</v>
      </c>
      <c r="Q917">
        <v>16</v>
      </c>
      <c r="R917">
        <v>17</v>
      </c>
      <c r="S917">
        <v>5</v>
      </c>
      <c r="T917">
        <v>11</v>
      </c>
    </row>
    <row r="918" spans="1:20" x14ac:dyDescent="0.2">
      <c r="A918">
        <v>1972</v>
      </c>
      <c r="B918" t="s">
        <v>70</v>
      </c>
      <c r="C918">
        <v>401</v>
      </c>
      <c r="D918">
        <v>412</v>
      </c>
      <c r="E918">
        <v>432</v>
      </c>
      <c r="F918">
        <v>392</v>
      </c>
      <c r="G918">
        <v>343</v>
      </c>
      <c r="H918">
        <v>256</v>
      </c>
      <c r="I918">
        <v>212</v>
      </c>
      <c r="J918">
        <v>174</v>
      </c>
      <c r="K918">
        <v>151</v>
      </c>
      <c r="L918">
        <v>126</v>
      </c>
      <c r="M918">
        <v>125</v>
      </c>
      <c r="N918">
        <v>93</v>
      </c>
      <c r="O918">
        <v>64</v>
      </c>
      <c r="P918">
        <v>73</v>
      </c>
      <c r="Q918">
        <v>44</v>
      </c>
      <c r="R918">
        <v>36</v>
      </c>
      <c r="S918">
        <v>15</v>
      </c>
      <c r="T918">
        <v>17</v>
      </c>
    </row>
    <row r="919" spans="1:20" x14ac:dyDescent="0.2">
      <c r="A919">
        <v>1972</v>
      </c>
      <c r="B919" t="s">
        <v>70</v>
      </c>
      <c r="C919">
        <v>385</v>
      </c>
      <c r="D919">
        <v>416</v>
      </c>
      <c r="E919">
        <v>450</v>
      </c>
      <c r="F919">
        <v>369</v>
      </c>
      <c r="G919">
        <v>298</v>
      </c>
      <c r="H919">
        <v>258</v>
      </c>
      <c r="I919">
        <v>224</v>
      </c>
      <c r="J919">
        <v>205</v>
      </c>
      <c r="K919">
        <v>195</v>
      </c>
      <c r="L919">
        <v>138</v>
      </c>
      <c r="M919">
        <v>110</v>
      </c>
      <c r="N919">
        <v>84</v>
      </c>
      <c r="O919">
        <v>57</v>
      </c>
      <c r="P919">
        <v>56</v>
      </c>
      <c r="Q919">
        <v>46</v>
      </c>
      <c r="R919">
        <v>30</v>
      </c>
      <c r="S919">
        <v>20</v>
      </c>
      <c r="T919">
        <v>8</v>
      </c>
    </row>
    <row r="920" spans="1:20" x14ac:dyDescent="0.2">
      <c r="A920">
        <v>1973</v>
      </c>
      <c r="B920" t="s">
        <v>20</v>
      </c>
      <c r="C920" s="1">
        <v>105881</v>
      </c>
      <c r="D920" s="1">
        <v>112758</v>
      </c>
      <c r="E920" s="1">
        <v>129960</v>
      </c>
      <c r="F920" s="1">
        <v>127774</v>
      </c>
      <c r="G920" s="1">
        <v>112269</v>
      </c>
      <c r="H920" s="1">
        <v>97976</v>
      </c>
      <c r="I920" s="1">
        <v>83652</v>
      </c>
      <c r="J920" s="1">
        <v>72781</v>
      </c>
      <c r="K920" s="1">
        <v>74256</v>
      </c>
      <c r="L920" s="1">
        <v>74954</v>
      </c>
      <c r="M920" s="1">
        <v>72263</v>
      </c>
      <c r="N920" s="1">
        <v>63169</v>
      </c>
      <c r="O920" s="1">
        <v>54862</v>
      </c>
      <c r="P920" s="1">
        <v>44190</v>
      </c>
      <c r="Q920" s="1">
        <v>29486</v>
      </c>
      <c r="R920" s="1">
        <v>18582</v>
      </c>
      <c r="S920" s="1">
        <v>10134</v>
      </c>
      <c r="T920" s="1">
        <v>5942</v>
      </c>
    </row>
    <row r="921" spans="1:20" x14ac:dyDescent="0.2">
      <c r="A921">
        <v>1973</v>
      </c>
      <c r="B921" t="s">
        <v>20</v>
      </c>
      <c r="C921" s="1">
        <v>101036</v>
      </c>
      <c r="D921" s="1">
        <v>107133</v>
      </c>
      <c r="E921" s="1">
        <v>123034</v>
      </c>
      <c r="F921" s="1">
        <v>123512</v>
      </c>
      <c r="G921" s="1">
        <v>113436</v>
      </c>
      <c r="H921" s="1">
        <v>99384</v>
      </c>
      <c r="I921" s="1">
        <v>85523</v>
      </c>
      <c r="J921" s="1">
        <v>75649</v>
      </c>
      <c r="K921" s="1">
        <v>76926</v>
      </c>
      <c r="L921" s="1">
        <v>79470</v>
      </c>
      <c r="M921" s="1">
        <v>77603</v>
      </c>
      <c r="N921" s="1">
        <v>70195</v>
      </c>
      <c r="O921" s="1">
        <v>64502</v>
      </c>
      <c r="P921" s="1">
        <v>56229</v>
      </c>
      <c r="Q921" s="1">
        <v>41754</v>
      </c>
      <c r="R921" s="1">
        <v>29906</v>
      </c>
      <c r="S921" s="1">
        <v>19151</v>
      </c>
      <c r="T921" s="1">
        <v>12309</v>
      </c>
    </row>
    <row r="922" spans="1:20" x14ac:dyDescent="0.2">
      <c r="A922">
        <v>1973</v>
      </c>
      <c r="B922" t="s">
        <v>20</v>
      </c>
      <c r="C922" s="1">
        <v>47368</v>
      </c>
      <c r="D922" s="1">
        <v>50599</v>
      </c>
      <c r="E922" s="1">
        <v>58618</v>
      </c>
      <c r="F922" s="1">
        <v>56208</v>
      </c>
      <c r="G922" s="1">
        <v>37232</v>
      </c>
      <c r="H922" s="1">
        <v>22645</v>
      </c>
      <c r="I922" s="1">
        <v>18771</v>
      </c>
      <c r="J922" s="1">
        <v>16282</v>
      </c>
      <c r="K922" s="1">
        <v>16947</v>
      </c>
      <c r="L922" s="1">
        <v>17158</v>
      </c>
      <c r="M922" s="1">
        <v>17895</v>
      </c>
      <c r="N922" s="1">
        <v>16933</v>
      </c>
      <c r="O922" s="1">
        <v>16617</v>
      </c>
      <c r="P922" s="1">
        <v>15727</v>
      </c>
      <c r="Q922" s="1">
        <v>10218</v>
      </c>
      <c r="R922" s="1">
        <v>6803</v>
      </c>
      <c r="S922" s="1">
        <v>3525</v>
      </c>
      <c r="T922" s="1">
        <v>2506</v>
      </c>
    </row>
    <row r="923" spans="1:20" x14ac:dyDescent="0.2">
      <c r="A923">
        <v>1973</v>
      </c>
      <c r="B923" t="s">
        <v>20</v>
      </c>
      <c r="C923" s="1">
        <v>47043</v>
      </c>
      <c r="D923" s="1">
        <v>50043</v>
      </c>
      <c r="E923" s="1">
        <v>57952</v>
      </c>
      <c r="F923" s="1">
        <v>57548</v>
      </c>
      <c r="G923" s="1">
        <v>43269</v>
      </c>
      <c r="H923" s="1">
        <v>27020</v>
      </c>
      <c r="I923" s="1">
        <v>22945</v>
      </c>
      <c r="J923" s="1">
        <v>21301</v>
      </c>
      <c r="K923" s="1">
        <v>23019</v>
      </c>
      <c r="L923" s="1">
        <v>22799</v>
      </c>
      <c r="M923" s="1">
        <v>22844</v>
      </c>
      <c r="N923" s="1">
        <v>21251</v>
      </c>
      <c r="O923" s="1">
        <v>20721</v>
      </c>
      <c r="P923" s="1">
        <v>20711</v>
      </c>
      <c r="Q923" s="1">
        <v>13543</v>
      </c>
      <c r="R923" s="1">
        <v>9645</v>
      </c>
      <c r="S923" s="1">
        <v>5629</v>
      </c>
      <c r="T923" s="1">
        <v>4589</v>
      </c>
    </row>
    <row r="924" spans="1:20" x14ac:dyDescent="0.2">
      <c r="A924">
        <v>1973</v>
      </c>
      <c r="B924" t="s">
        <v>20</v>
      </c>
      <c r="C924">
        <v>407</v>
      </c>
      <c r="D924">
        <v>420</v>
      </c>
      <c r="E924">
        <v>449</v>
      </c>
      <c r="F924">
        <v>441</v>
      </c>
      <c r="G924">
        <v>508</v>
      </c>
      <c r="H924">
        <v>354</v>
      </c>
      <c r="I924">
        <v>352</v>
      </c>
      <c r="J924">
        <v>281</v>
      </c>
      <c r="K924">
        <v>223</v>
      </c>
      <c r="L924">
        <v>186</v>
      </c>
      <c r="M924">
        <v>143</v>
      </c>
      <c r="N924">
        <v>127</v>
      </c>
      <c r="O924">
        <v>108</v>
      </c>
      <c r="P924">
        <v>78</v>
      </c>
      <c r="Q924">
        <v>77</v>
      </c>
      <c r="R924">
        <v>35</v>
      </c>
      <c r="S924">
        <v>34</v>
      </c>
      <c r="T924">
        <v>59</v>
      </c>
    </row>
    <row r="925" spans="1:20" x14ac:dyDescent="0.2">
      <c r="A925">
        <v>1973</v>
      </c>
      <c r="B925" t="s">
        <v>20</v>
      </c>
      <c r="C925">
        <v>413</v>
      </c>
      <c r="D925">
        <v>420</v>
      </c>
      <c r="E925">
        <v>435</v>
      </c>
      <c r="F925">
        <v>398</v>
      </c>
      <c r="G925">
        <v>502</v>
      </c>
      <c r="H925">
        <v>461</v>
      </c>
      <c r="I925">
        <v>456</v>
      </c>
      <c r="J925">
        <v>390</v>
      </c>
      <c r="K925">
        <v>347</v>
      </c>
      <c r="L925">
        <v>267</v>
      </c>
      <c r="M925">
        <v>191</v>
      </c>
      <c r="N925">
        <v>149</v>
      </c>
      <c r="O925">
        <v>130</v>
      </c>
      <c r="P925">
        <v>120</v>
      </c>
      <c r="Q925">
        <v>95</v>
      </c>
      <c r="R925">
        <v>71</v>
      </c>
      <c r="S925">
        <v>35</v>
      </c>
      <c r="T925">
        <v>32</v>
      </c>
    </row>
    <row r="926" spans="1:20" x14ac:dyDescent="0.2">
      <c r="A926">
        <v>1973</v>
      </c>
      <c r="B926" t="s">
        <v>21</v>
      </c>
      <c r="C926" s="1">
        <v>12987</v>
      </c>
      <c r="D926" s="1">
        <v>13228</v>
      </c>
      <c r="E926" s="1">
        <v>14075</v>
      </c>
      <c r="F926" s="1">
        <v>12697</v>
      </c>
      <c r="G926" s="1">
        <v>18958</v>
      </c>
      <c r="H926" s="1">
        <v>15616</v>
      </c>
      <c r="I926" s="1">
        <v>12461</v>
      </c>
      <c r="J926" s="1">
        <v>10251</v>
      </c>
      <c r="K926" s="1">
        <v>8615</v>
      </c>
      <c r="L926" s="1">
        <v>7300</v>
      </c>
      <c r="M926" s="1">
        <v>6141</v>
      </c>
      <c r="N926" s="1">
        <v>4389</v>
      </c>
      <c r="O926" s="1">
        <v>2664</v>
      </c>
      <c r="P926" s="1">
        <v>1472</v>
      </c>
      <c r="Q926">
        <v>727</v>
      </c>
      <c r="R926">
        <v>389</v>
      </c>
      <c r="S926">
        <v>230</v>
      </c>
      <c r="T926">
        <v>147</v>
      </c>
    </row>
    <row r="927" spans="1:20" x14ac:dyDescent="0.2">
      <c r="A927">
        <v>1973</v>
      </c>
      <c r="B927" t="s">
        <v>21</v>
      </c>
      <c r="C927" s="1">
        <v>12305</v>
      </c>
      <c r="D927" s="1">
        <v>12583</v>
      </c>
      <c r="E927" s="1">
        <v>13075</v>
      </c>
      <c r="F927" s="1">
        <v>11014</v>
      </c>
      <c r="G927" s="1">
        <v>12752</v>
      </c>
      <c r="H927" s="1">
        <v>13702</v>
      </c>
      <c r="I927" s="1">
        <v>10823</v>
      </c>
      <c r="J927" s="1">
        <v>8240</v>
      </c>
      <c r="K927" s="1">
        <v>6685</v>
      </c>
      <c r="L927" s="1">
        <v>5994</v>
      </c>
      <c r="M927" s="1">
        <v>5029</v>
      </c>
      <c r="N927" s="1">
        <v>3475</v>
      </c>
      <c r="O927" s="1">
        <v>2065</v>
      </c>
      <c r="P927" s="1">
        <v>1188</v>
      </c>
      <c r="Q927">
        <v>664</v>
      </c>
      <c r="R927">
        <v>373</v>
      </c>
      <c r="S927">
        <v>213</v>
      </c>
      <c r="T927">
        <v>160</v>
      </c>
    </row>
    <row r="928" spans="1:20" x14ac:dyDescent="0.2">
      <c r="A928">
        <v>1973</v>
      </c>
      <c r="B928" t="s">
        <v>21</v>
      </c>
      <c r="C928">
        <v>663</v>
      </c>
      <c r="D928">
        <v>565</v>
      </c>
      <c r="E928">
        <v>480</v>
      </c>
      <c r="F928">
        <v>504</v>
      </c>
      <c r="G928" s="1">
        <v>1564</v>
      </c>
      <c r="H928">
        <v>813</v>
      </c>
      <c r="I928">
        <v>500</v>
      </c>
      <c r="J928">
        <v>408</v>
      </c>
      <c r="K928">
        <v>251</v>
      </c>
      <c r="L928">
        <v>198</v>
      </c>
      <c r="M928">
        <v>158</v>
      </c>
      <c r="N928">
        <v>98</v>
      </c>
      <c r="O928">
        <v>77</v>
      </c>
      <c r="P928">
        <v>33</v>
      </c>
      <c r="Q928">
        <v>14</v>
      </c>
      <c r="R928">
        <v>3</v>
      </c>
      <c r="S928">
        <v>6</v>
      </c>
      <c r="T928">
        <v>18</v>
      </c>
    </row>
    <row r="929" spans="1:20" x14ac:dyDescent="0.2">
      <c r="A929">
        <v>1973</v>
      </c>
      <c r="B929" t="s">
        <v>21</v>
      </c>
      <c r="C929">
        <v>657</v>
      </c>
      <c r="D929">
        <v>575</v>
      </c>
      <c r="E929">
        <v>498</v>
      </c>
      <c r="F929">
        <v>375</v>
      </c>
      <c r="G929">
        <v>600</v>
      </c>
      <c r="H929">
        <v>514</v>
      </c>
      <c r="I929">
        <v>372</v>
      </c>
      <c r="J929">
        <v>262</v>
      </c>
      <c r="K929">
        <v>206</v>
      </c>
      <c r="L929">
        <v>162</v>
      </c>
      <c r="M929">
        <v>118</v>
      </c>
      <c r="N929">
        <v>82</v>
      </c>
      <c r="O929">
        <v>59</v>
      </c>
      <c r="P929">
        <v>27</v>
      </c>
      <c r="Q929">
        <v>15</v>
      </c>
      <c r="R929">
        <v>7</v>
      </c>
      <c r="S929">
        <v>6</v>
      </c>
      <c r="T929">
        <v>5</v>
      </c>
    </row>
    <row r="930" spans="1:20" x14ac:dyDescent="0.2">
      <c r="A930">
        <v>1973</v>
      </c>
      <c r="B930" t="s">
        <v>21</v>
      </c>
      <c r="C930" s="1">
        <v>3788</v>
      </c>
      <c r="D930" s="1">
        <v>4018</v>
      </c>
      <c r="E930" s="1">
        <v>4348</v>
      </c>
      <c r="F930" s="1">
        <v>3627</v>
      </c>
      <c r="G930" s="1">
        <v>2688</v>
      </c>
      <c r="H930" s="1">
        <v>2150</v>
      </c>
      <c r="I930" s="1">
        <v>1857</v>
      </c>
      <c r="J930" s="1">
        <v>1599</v>
      </c>
      <c r="K930" s="1">
        <v>1430</v>
      </c>
      <c r="L930" s="1">
        <v>1177</v>
      </c>
      <c r="M930">
        <v>976</v>
      </c>
      <c r="N930">
        <v>787</v>
      </c>
      <c r="O930">
        <v>637</v>
      </c>
      <c r="P930">
        <v>545</v>
      </c>
      <c r="Q930">
        <v>297</v>
      </c>
      <c r="R930">
        <v>198</v>
      </c>
      <c r="S930">
        <v>92</v>
      </c>
      <c r="T930">
        <v>176</v>
      </c>
    </row>
    <row r="931" spans="1:20" x14ac:dyDescent="0.2">
      <c r="A931">
        <v>1973</v>
      </c>
      <c r="B931" t="s">
        <v>21</v>
      </c>
      <c r="C931" s="1">
        <v>3603</v>
      </c>
      <c r="D931" s="1">
        <v>3840</v>
      </c>
      <c r="E931" s="1">
        <v>4162</v>
      </c>
      <c r="F931" s="1">
        <v>3622</v>
      </c>
      <c r="G931" s="1">
        <v>2721</v>
      </c>
      <c r="H931" s="1">
        <v>2079</v>
      </c>
      <c r="I931" s="1">
        <v>1866</v>
      </c>
      <c r="J931" s="1">
        <v>1557</v>
      </c>
      <c r="K931" s="1">
        <v>1409</v>
      </c>
      <c r="L931" s="1">
        <v>1071</v>
      </c>
      <c r="M931">
        <v>897</v>
      </c>
      <c r="N931">
        <v>719</v>
      </c>
      <c r="O931">
        <v>575</v>
      </c>
      <c r="P931">
        <v>421</v>
      </c>
      <c r="Q931">
        <v>265</v>
      </c>
      <c r="R931">
        <v>179</v>
      </c>
      <c r="S931">
        <v>91</v>
      </c>
      <c r="T931">
        <v>87</v>
      </c>
    </row>
    <row r="932" spans="1:20" x14ac:dyDescent="0.2">
      <c r="A932">
        <v>1973</v>
      </c>
      <c r="B932" t="s">
        <v>22</v>
      </c>
      <c r="C932" s="1">
        <v>83389</v>
      </c>
      <c r="D932" s="1">
        <v>84130</v>
      </c>
      <c r="E932" s="1">
        <v>98304</v>
      </c>
      <c r="F932" s="1">
        <v>95286</v>
      </c>
      <c r="G932" s="1">
        <v>89144</v>
      </c>
      <c r="H932" s="1">
        <v>75028</v>
      </c>
      <c r="I932" s="1">
        <v>59783</v>
      </c>
      <c r="J932" s="1">
        <v>50554</v>
      </c>
      <c r="K932" s="1">
        <v>49993</v>
      </c>
      <c r="L932" s="1">
        <v>49901</v>
      </c>
      <c r="M932" s="1">
        <v>48917</v>
      </c>
      <c r="N932" s="1">
        <v>42996</v>
      </c>
      <c r="O932" s="1">
        <v>39741</v>
      </c>
      <c r="P932" s="1">
        <v>35164</v>
      </c>
      <c r="Q932" s="1">
        <v>24484</v>
      </c>
      <c r="R932" s="1">
        <v>15315</v>
      </c>
      <c r="S932" s="1">
        <v>7853</v>
      </c>
      <c r="T932" s="1">
        <v>3873</v>
      </c>
    </row>
    <row r="933" spans="1:20" x14ac:dyDescent="0.2">
      <c r="A933">
        <v>1973</v>
      </c>
      <c r="B933" t="s">
        <v>22</v>
      </c>
      <c r="C933" s="1">
        <v>79927</v>
      </c>
      <c r="D933" s="1">
        <v>81093</v>
      </c>
      <c r="E933" s="1">
        <v>94869</v>
      </c>
      <c r="F933" s="1">
        <v>92400</v>
      </c>
      <c r="G933" s="1">
        <v>85412</v>
      </c>
      <c r="H933" s="1">
        <v>73664</v>
      </c>
      <c r="I933" s="1">
        <v>60419</v>
      </c>
      <c r="J933" s="1">
        <v>51521</v>
      </c>
      <c r="K933" s="1">
        <v>50814</v>
      </c>
      <c r="L933" s="1">
        <v>53417</v>
      </c>
      <c r="M933" s="1">
        <v>54145</v>
      </c>
      <c r="N933" s="1">
        <v>48513</v>
      </c>
      <c r="O933" s="1">
        <v>46297</v>
      </c>
      <c r="P933" s="1">
        <v>40251</v>
      </c>
      <c r="Q933" s="1">
        <v>28787</v>
      </c>
      <c r="R933" s="1">
        <v>19373</v>
      </c>
      <c r="S933" s="1">
        <v>11032</v>
      </c>
      <c r="T933" s="1">
        <v>6426</v>
      </c>
    </row>
    <row r="934" spans="1:20" x14ac:dyDescent="0.2">
      <c r="A934">
        <v>1973</v>
      </c>
      <c r="B934" t="s">
        <v>22</v>
      </c>
      <c r="C934" s="1">
        <v>3399</v>
      </c>
      <c r="D934" s="1">
        <v>3567</v>
      </c>
      <c r="E934" s="1">
        <v>3945</v>
      </c>
      <c r="F934" s="1">
        <v>3897</v>
      </c>
      <c r="G934" s="1">
        <v>3616</v>
      </c>
      <c r="H934" s="1">
        <v>2233</v>
      </c>
      <c r="I934" s="1">
        <v>1795</v>
      </c>
      <c r="J934" s="1">
        <v>1629</v>
      </c>
      <c r="K934" s="1">
        <v>1425</v>
      </c>
      <c r="L934" s="1">
        <v>1236</v>
      </c>
      <c r="M934" s="1">
        <v>1151</v>
      </c>
      <c r="N934" s="1">
        <v>1041</v>
      </c>
      <c r="O934">
        <v>944</v>
      </c>
      <c r="P934">
        <v>851</v>
      </c>
      <c r="Q934">
        <v>532</v>
      </c>
      <c r="R934">
        <v>335</v>
      </c>
      <c r="S934">
        <v>172</v>
      </c>
      <c r="T934">
        <v>106</v>
      </c>
    </row>
    <row r="935" spans="1:20" x14ac:dyDescent="0.2">
      <c r="A935">
        <v>1973</v>
      </c>
      <c r="B935" t="s">
        <v>22</v>
      </c>
      <c r="C935" s="1">
        <v>3345</v>
      </c>
      <c r="D935" s="1">
        <v>3485</v>
      </c>
      <c r="E935" s="1">
        <v>3940</v>
      </c>
      <c r="F935" s="1">
        <v>3421</v>
      </c>
      <c r="G935" s="1">
        <v>2720</v>
      </c>
      <c r="H935" s="1">
        <v>2005</v>
      </c>
      <c r="I935" s="1">
        <v>1851</v>
      </c>
      <c r="J935" s="1">
        <v>1537</v>
      </c>
      <c r="K935" s="1">
        <v>1439</v>
      </c>
      <c r="L935" s="1">
        <v>1314</v>
      </c>
      <c r="M935" s="1">
        <v>1260</v>
      </c>
      <c r="N935" s="1">
        <v>1095</v>
      </c>
      <c r="O935">
        <v>942</v>
      </c>
      <c r="P935">
        <v>712</v>
      </c>
      <c r="Q935">
        <v>557</v>
      </c>
      <c r="R935">
        <v>356</v>
      </c>
      <c r="S935">
        <v>193</v>
      </c>
      <c r="T935">
        <v>153</v>
      </c>
    </row>
    <row r="936" spans="1:20" x14ac:dyDescent="0.2">
      <c r="A936">
        <v>1973</v>
      </c>
      <c r="B936" t="s">
        <v>22</v>
      </c>
      <c r="C936" s="1">
        <v>8633</v>
      </c>
      <c r="D936" s="1">
        <v>8538</v>
      </c>
      <c r="E936" s="1">
        <v>9202</v>
      </c>
      <c r="F936" s="1">
        <v>7901</v>
      </c>
      <c r="G936" s="1">
        <v>6025</v>
      </c>
      <c r="H936" s="1">
        <v>4380</v>
      </c>
      <c r="I936" s="1">
        <v>3659</v>
      </c>
      <c r="J936" s="1">
        <v>2957</v>
      </c>
      <c r="K936" s="1">
        <v>2731</v>
      </c>
      <c r="L936" s="1">
        <v>2111</v>
      </c>
      <c r="M936" s="1">
        <v>1860</v>
      </c>
      <c r="N936" s="1">
        <v>1593</v>
      </c>
      <c r="O936" s="1">
        <v>1306</v>
      </c>
      <c r="P936" s="1">
        <v>1209</v>
      </c>
      <c r="Q936">
        <v>803</v>
      </c>
      <c r="R936">
        <v>500</v>
      </c>
      <c r="S936">
        <v>292</v>
      </c>
      <c r="T936">
        <v>292</v>
      </c>
    </row>
    <row r="937" spans="1:20" x14ac:dyDescent="0.2">
      <c r="A937">
        <v>1973</v>
      </c>
      <c r="B937" t="s">
        <v>22</v>
      </c>
      <c r="C937" s="1">
        <v>8587</v>
      </c>
      <c r="D937" s="1">
        <v>8598</v>
      </c>
      <c r="E937" s="1">
        <v>9207</v>
      </c>
      <c r="F937" s="1">
        <v>8213</v>
      </c>
      <c r="G937" s="1">
        <v>6459</v>
      </c>
      <c r="H937" s="1">
        <v>4629</v>
      </c>
      <c r="I937" s="1">
        <v>4087</v>
      </c>
      <c r="J937" s="1">
        <v>3458</v>
      </c>
      <c r="K937" s="1">
        <v>3081</v>
      </c>
      <c r="L937" s="1">
        <v>2608</v>
      </c>
      <c r="M937" s="1">
        <v>2181</v>
      </c>
      <c r="N937" s="1">
        <v>1698</v>
      </c>
      <c r="O937" s="1">
        <v>1351</v>
      </c>
      <c r="P937" s="1">
        <v>1025</v>
      </c>
      <c r="Q937">
        <v>678</v>
      </c>
      <c r="R937">
        <v>488</v>
      </c>
      <c r="S937">
        <v>272</v>
      </c>
      <c r="T937">
        <v>279</v>
      </c>
    </row>
    <row r="938" spans="1:20" x14ac:dyDescent="0.2">
      <c r="A938">
        <v>1973</v>
      </c>
      <c r="B938" t="s">
        <v>23</v>
      </c>
      <c r="C938" s="1">
        <v>66697</v>
      </c>
      <c r="D938" s="1">
        <v>69903</v>
      </c>
      <c r="E938" s="1">
        <v>80198</v>
      </c>
      <c r="F938" s="1">
        <v>78990</v>
      </c>
      <c r="G938" s="1">
        <v>67761</v>
      </c>
      <c r="H938" s="1">
        <v>60085</v>
      </c>
      <c r="I938" s="1">
        <v>50322</v>
      </c>
      <c r="J938" s="1">
        <v>43077</v>
      </c>
      <c r="K938" s="1">
        <v>43509</v>
      </c>
      <c r="L938" s="1">
        <v>44375</v>
      </c>
      <c r="M938" s="1">
        <v>45150</v>
      </c>
      <c r="N938" s="1">
        <v>42256</v>
      </c>
      <c r="O938" s="1">
        <v>40577</v>
      </c>
      <c r="P938" s="1">
        <v>36285</v>
      </c>
      <c r="Q938" s="1">
        <v>25218</v>
      </c>
      <c r="R938" s="1">
        <v>16696</v>
      </c>
      <c r="S938" s="1">
        <v>10168</v>
      </c>
      <c r="T938" s="1">
        <v>5779</v>
      </c>
    </row>
    <row r="939" spans="1:20" x14ac:dyDescent="0.2">
      <c r="A939">
        <v>1973</v>
      </c>
      <c r="B939" t="s">
        <v>23</v>
      </c>
      <c r="C939" s="1">
        <v>63161</v>
      </c>
      <c r="D939" s="1">
        <v>66614</v>
      </c>
      <c r="E939" s="1">
        <v>76764</v>
      </c>
      <c r="F939" s="1">
        <v>76542</v>
      </c>
      <c r="G939" s="1">
        <v>69205</v>
      </c>
      <c r="H939" s="1">
        <v>60634</v>
      </c>
      <c r="I939" s="1">
        <v>51530</v>
      </c>
      <c r="J939" s="1">
        <v>45236</v>
      </c>
      <c r="K939" s="1">
        <v>45469</v>
      </c>
      <c r="L939" s="1">
        <v>47431</v>
      </c>
      <c r="M939" s="1">
        <v>48854</v>
      </c>
      <c r="N939" s="1">
        <v>47135</v>
      </c>
      <c r="O939" s="1">
        <v>46042</v>
      </c>
      <c r="P939" s="1">
        <v>42045</v>
      </c>
      <c r="Q939" s="1">
        <v>31913</v>
      </c>
      <c r="R939" s="1">
        <v>23216</v>
      </c>
      <c r="S939" s="1">
        <v>14966</v>
      </c>
      <c r="T939" s="1">
        <v>10043</v>
      </c>
    </row>
    <row r="940" spans="1:20" x14ac:dyDescent="0.2">
      <c r="A940">
        <v>1973</v>
      </c>
      <c r="B940" t="s">
        <v>23</v>
      </c>
      <c r="C940" s="1">
        <v>19264</v>
      </c>
      <c r="D940" s="1">
        <v>20005</v>
      </c>
      <c r="E940" s="1">
        <v>23060</v>
      </c>
      <c r="F940" s="1">
        <v>21748</v>
      </c>
      <c r="G940" s="1">
        <v>13689</v>
      </c>
      <c r="H940" s="1">
        <v>7798</v>
      </c>
      <c r="I940" s="1">
        <v>6464</v>
      </c>
      <c r="J940" s="1">
        <v>5452</v>
      </c>
      <c r="K940" s="1">
        <v>5693</v>
      </c>
      <c r="L940" s="1">
        <v>5732</v>
      </c>
      <c r="M940" s="1">
        <v>6353</v>
      </c>
      <c r="N940" s="1">
        <v>6410</v>
      </c>
      <c r="O940" s="1">
        <v>6743</v>
      </c>
      <c r="P940" s="1">
        <v>7062</v>
      </c>
      <c r="Q940" s="1">
        <v>5371</v>
      </c>
      <c r="R940" s="1">
        <v>3770</v>
      </c>
      <c r="S940" s="1">
        <v>2235</v>
      </c>
      <c r="T940" s="1">
        <v>1721</v>
      </c>
    </row>
    <row r="941" spans="1:20" x14ac:dyDescent="0.2">
      <c r="A941">
        <v>1973</v>
      </c>
      <c r="B941" t="s">
        <v>23</v>
      </c>
      <c r="C941" s="1">
        <v>19091</v>
      </c>
      <c r="D941" s="1">
        <v>20056</v>
      </c>
      <c r="E941" s="1">
        <v>22828</v>
      </c>
      <c r="F941" s="1">
        <v>22059</v>
      </c>
      <c r="G941" s="1">
        <v>15330</v>
      </c>
      <c r="H941" s="1">
        <v>9408</v>
      </c>
      <c r="I941" s="1">
        <v>7839</v>
      </c>
      <c r="J941" s="1">
        <v>7112</v>
      </c>
      <c r="K941" s="1">
        <v>7634</v>
      </c>
      <c r="L941" s="1">
        <v>7781</v>
      </c>
      <c r="M941" s="1">
        <v>8283</v>
      </c>
      <c r="N941" s="1">
        <v>8027</v>
      </c>
      <c r="O941" s="1">
        <v>8280</v>
      </c>
      <c r="P941" s="1">
        <v>8544</v>
      </c>
      <c r="Q941" s="1">
        <v>6294</v>
      </c>
      <c r="R941" s="1">
        <v>4643</v>
      </c>
      <c r="S941" s="1">
        <v>2803</v>
      </c>
      <c r="T941" s="1">
        <v>2193</v>
      </c>
    </row>
    <row r="942" spans="1:20" x14ac:dyDescent="0.2">
      <c r="A942">
        <v>1973</v>
      </c>
      <c r="B942" t="s">
        <v>23</v>
      </c>
      <c r="C942">
        <v>316</v>
      </c>
      <c r="D942">
        <v>340</v>
      </c>
      <c r="E942">
        <v>372</v>
      </c>
      <c r="F942">
        <v>385</v>
      </c>
      <c r="G942">
        <v>406</v>
      </c>
      <c r="H942">
        <v>281</v>
      </c>
      <c r="I942">
        <v>257</v>
      </c>
      <c r="J942">
        <v>205</v>
      </c>
      <c r="K942">
        <v>210</v>
      </c>
      <c r="L942">
        <v>167</v>
      </c>
      <c r="M942">
        <v>143</v>
      </c>
      <c r="N942">
        <v>142</v>
      </c>
      <c r="O942">
        <v>117</v>
      </c>
      <c r="P942">
        <v>111</v>
      </c>
      <c r="Q942">
        <v>83</v>
      </c>
      <c r="R942">
        <v>45</v>
      </c>
      <c r="S942">
        <v>30</v>
      </c>
      <c r="T942">
        <v>38</v>
      </c>
    </row>
    <row r="943" spans="1:20" x14ac:dyDescent="0.2">
      <c r="A943">
        <v>1973</v>
      </c>
      <c r="B943" t="s">
        <v>23</v>
      </c>
      <c r="C943">
        <v>339</v>
      </c>
      <c r="D943">
        <v>331</v>
      </c>
      <c r="E943">
        <v>401</v>
      </c>
      <c r="F943">
        <v>387</v>
      </c>
      <c r="G943">
        <v>419</v>
      </c>
      <c r="H943">
        <v>360</v>
      </c>
      <c r="I943">
        <v>312</v>
      </c>
      <c r="J943">
        <v>261</v>
      </c>
      <c r="K943">
        <v>259</v>
      </c>
      <c r="L943">
        <v>230</v>
      </c>
      <c r="M943">
        <v>192</v>
      </c>
      <c r="N943">
        <v>142</v>
      </c>
      <c r="O943">
        <v>135</v>
      </c>
      <c r="P943">
        <v>129</v>
      </c>
      <c r="Q943">
        <v>102</v>
      </c>
      <c r="R943">
        <v>64</v>
      </c>
      <c r="S943">
        <v>45</v>
      </c>
      <c r="T943">
        <v>25</v>
      </c>
    </row>
    <row r="944" spans="1:20" x14ac:dyDescent="0.2">
      <c r="A944">
        <v>1973</v>
      </c>
      <c r="B944" t="s">
        <v>24</v>
      </c>
      <c r="C944" s="1">
        <v>699274</v>
      </c>
      <c r="D944" s="1">
        <v>764841</v>
      </c>
      <c r="E944" s="1">
        <v>879984</v>
      </c>
      <c r="F944" s="1">
        <v>881605</v>
      </c>
      <c r="G944" s="1">
        <v>862380</v>
      </c>
      <c r="H944" s="1">
        <v>761584</v>
      </c>
      <c r="I944" s="1">
        <v>618574</v>
      </c>
      <c r="J944" s="1">
        <v>515688</v>
      </c>
      <c r="K944" s="1">
        <v>515549</v>
      </c>
      <c r="L944" s="1">
        <v>530301</v>
      </c>
      <c r="M944" s="1">
        <v>518555</v>
      </c>
      <c r="N944" s="1">
        <v>437383</v>
      </c>
      <c r="O944" s="1">
        <v>357640</v>
      </c>
      <c r="P944" s="1">
        <v>279404</v>
      </c>
      <c r="Q944" s="1">
        <v>198561</v>
      </c>
      <c r="R944" s="1">
        <v>132851</v>
      </c>
      <c r="S944" s="1">
        <v>78339</v>
      </c>
      <c r="T944" s="1">
        <v>46265</v>
      </c>
    </row>
    <row r="945" spans="1:20" x14ac:dyDescent="0.2">
      <c r="A945">
        <v>1973</v>
      </c>
      <c r="B945" t="s">
        <v>24</v>
      </c>
      <c r="C945" s="1">
        <v>668680</v>
      </c>
      <c r="D945" s="1">
        <v>735113</v>
      </c>
      <c r="E945" s="1">
        <v>847977</v>
      </c>
      <c r="F945" s="1">
        <v>841501</v>
      </c>
      <c r="G945" s="1">
        <v>813511</v>
      </c>
      <c r="H945" s="1">
        <v>740897</v>
      </c>
      <c r="I945" s="1">
        <v>610177</v>
      </c>
      <c r="J945" s="1">
        <v>511394</v>
      </c>
      <c r="K945" s="1">
        <v>515357</v>
      </c>
      <c r="L945" s="1">
        <v>553710</v>
      </c>
      <c r="M945" s="1">
        <v>548605</v>
      </c>
      <c r="N945" s="1">
        <v>470344</v>
      </c>
      <c r="O945" s="1">
        <v>404219</v>
      </c>
      <c r="P945" s="1">
        <v>348244</v>
      </c>
      <c r="Q945" s="1">
        <v>279331</v>
      </c>
      <c r="R945" s="1">
        <v>216332</v>
      </c>
      <c r="S945" s="1">
        <v>145212</v>
      </c>
      <c r="T945" s="1">
        <v>100865</v>
      </c>
    </row>
    <row r="946" spans="1:20" x14ac:dyDescent="0.2">
      <c r="A946">
        <v>1973</v>
      </c>
      <c r="B946" t="s">
        <v>24</v>
      </c>
      <c r="C946" s="1">
        <v>74090</v>
      </c>
      <c r="D946" s="1">
        <v>81264</v>
      </c>
      <c r="E946" s="1">
        <v>89606</v>
      </c>
      <c r="F946" s="1">
        <v>81989</v>
      </c>
      <c r="G946" s="1">
        <v>72701</v>
      </c>
      <c r="H946" s="1">
        <v>60575</v>
      </c>
      <c r="I946" s="1">
        <v>51157</v>
      </c>
      <c r="J946" s="1">
        <v>42335</v>
      </c>
      <c r="K946" s="1">
        <v>40733</v>
      </c>
      <c r="L946" s="1">
        <v>36226</v>
      </c>
      <c r="M946" s="1">
        <v>33804</v>
      </c>
      <c r="N946" s="1">
        <v>26136</v>
      </c>
      <c r="O946" s="1">
        <v>20452</v>
      </c>
      <c r="P946" s="1">
        <v>16015</v>
      </c>
      <c r="Q946" s="1">
        <v>9731</v>
      </c>
      <c r="R946" s="1">
        <v>5174</v>
      </c>
      <c r="S946" s="1">
        <v>2440</v>
      </c>
      <c r="T946" s="1">
        <v>1760</v>
      </c>
    </row>
    <row r="947" spans="1:20" x14ac:dyDescent="0.2">
      <c r="A947">
        <v>1973</v>
      </c>
      <c r="B947" t="s">
        <v>24</v>
      </c>
      <c r="C947" s="1">
        <v>72993</v>
      </c>
      <c r="D947" s="1">
        <v>80086</v>
      </c>
      <c r="E947" s="1">
        <v>88725</v>
      </c>
      <c r="F947" s="1">
        <v>80506</v>
      </c>
      <c r="G947" s="1">
        <v>73576</v>
      </c>
      <c r="H947" s="1">
        <v>63814</v>
      </c>
      <c r="I947" s="1">
        <v>54991</v>
      </c>
      <c r="J947" s="1">
        <v>45097</v>
      </c>
      <c r="K947" s="1">
        <v>42540</v>
      </c>
      <c r="L947" s="1">
        <v>39291</v>
      </c>
      <c r="M947" s="1">
        <v>37094</v>
      </c>
      <c r="N947" s="1">
        <v>29971</v>
      </c>
      <c r="O947" s="1">
        <v>24499</v>
      </c>
      <c r="P947" s="1">
        <v>18748</v>
      </c>
      <c r="Q947" s="1">
        <v>12511</v>
      </c>
      <c r="R947" s="1">
        <v>7874</v>
      </c>
      <c r="S947" s="1">
        <v>4382</v>
      </c>
      <c r="T947" s="1">
        <v>3323</v>
      </c>
    </row>
    <row r="948" spans="1:20" x14ac:dyDescent="0.2">
      <c r="A948">
        <v>1973</v>
      </c>
      <c r="B948" t="s">
        <v>24</v>
      </c>
      <c r="C948" s="1">
        <v>39610</v>
      </c>
      <c r="D948" s="1">
        <v>41790</v>
      </c>
      <c r="E948" s="1">
        <v>44984</v>
      </c>
      <c r="F948" s="1">
        <v>44720</v>
      </c>
      <c r="G948" s="1">
        <v>46980</v>
      </c>
      <c r="H948" s="1">
        <v>40374</v>
      </c>
      <c r="I948" s="1">
        <v>34816</v>
      </c>
      <c r="J948" s="1">
        <v>28986</v>
      </c>
      <c r="K948" s="1">
        <v>27682</v>
      </c>
      <c r="L948" s="1">
        <v>23997</v>
      </c>
      <c r="M948" s="1">
        <v>20363</v>
      </c>
      <c r="N948" s="1">
        <v>16131</v>
      </c>
      <c r="O948" s="1">
        <v>14818</v>
      </c>
      <c r="P948" s="1">
        <v>13375</v>
      </c>
      <c r="Q948" s="1">
        <v>8652</v>
      </c>
      <c r="R948" s="1">
        <v>4250</v>
      </c>
      <c r="S948" s="1">
        <v>3090</v>
      </c>
      <c r="T948" s="1">
        <v>2092</v>
      </c>
    </row>
    <row r="949" spans="1:20" x14ac:dyDescent="0.2">
      <c r="A949">
        <v>1973</v>
      </c>
      <c r="B949" t="s">
        <v>24</v>
      </c>
      <c r="C949" s="1">
        <v>38174</v>
      </c>
      <c r="D949" s="1">
        <v>40281</v>
      </c>
      <c r="E949" s="1">
        <v>43352</v>
      </c>
      <c r="F949" s="1">
        <v>42812</v>
      </c>
      <c r="G949" s="1">
        <v>46083</v>
      </c>
      <c r="H949" s="1">
        <v>42089</v>
      </c>
      <c r="I949" s="1">
        <v>38882</v>
      </c>
      <c r="J949" s="1">
        <v>33083</v>
      </c>
      <c r="K949" s="1">
        <v>31652</v>
      </c>
      <c r="L949" s="1">
        <v>25943</v>
      </c>
      <c r="M949" s="1">
        <v>21270</v>
      </c>
      <c r="N949" s="1">
        <v>14941</v>
      </c>
      <c r="O949" s="1">
        <v>11340</v>
      </c>
      <c r="P949" s="1">
        <v>9123</v>
      </c>
      <c r="Q949" s="1">
        <v>6704</v>
      </c>
      <c r="R949" s="1">
        <v>4472</v>
      </c>
      <c r="S949" s="1">
        <v>2797</v>
      </c>
      <c r="T949" s="1">
        <v>1730</v>
      </c>
    </row>
    <row r="950" spans="1:20" x14ac:dyDescent="0.2">
      <c r="A950">
        <v>1973</v>
      </c>
      <c r="B950" t="s">
        <v>25</v>
      </c>
      <c r="C950" s="1">
        <v>98389</v>
      </c>
      <c r="D950" s="1">
        <v>104563</v>
      </c>
      <c r="E950" s="1">
        <v>121294</v>
      </c>
      <c r="F950" s="1">
        <v>122609</v>
      </c>
      <c r="G950" s="1">
        <v>122107</v>
      </c>
      <c r="H950" s="1">
        <v>104330</v>
      </c>
      <c r="I950" s="1">
        <v>83146</v>
      </c>
      <c r="J950" s="1">
        <v>67487</v>
      </c>
      <c r="K950" s="1">
        <v>64588</v>
      </c>
      <c r="L950" s="1">
        <v>62652</v>
      </c>
      <c r="M950" s="1">
        <v>59207</v>
      </c>
      <c r="N950" s="1">
        <v>48897</v>
      </c>
      <c r="O950" s="1">
        <v>40211</v>
      </c>
      <c r="P950" s="1">
        <v>30714</v>
      </c>
      <c r="Q950" s="1">
        <v>21558</v>
      </c>
      <c r="R950" s="1">
        <v>14684</v>
      </c>
      <c r="S950" s="1">
        <v>9203</v>
      </c>
      <c r="T950" s="1">
        <v>5785</v>
      </c>
    </row>
    <row r="951" spans="1:20" x14ac:dyDescent="0.2">
      <c r="A951">
        <v>1973</v>
      </c>
      <c r="B951" t="s">
        <v>25</v>
      </c>
      <c r="C951" s="1">
        <v>94002</v>
      </c>
      <c r="D951" s="1">
        <v>100429</v>
      </c>
      <c r="E951" s="1">
        <v>117110</v>
      </c>
      <c r="F951" s="1">
        <v>117388</v>
      </c>
      <c r="G951" s="1">
        <v>114653</v>
      </c>
      <c r="H951" s="1">
        <v>102491</v>
      </c>
      <c r="I951" s="1">
        <v>82821</v>
      </c>
      <c r="J951" s="1">
        <v>67450</v>
      </c>
      <c r="K951" s="1">
        <v>64845</v>
      </c>
      <c r="L951" s="1">
        <v>64884</v>
      </c>
      <c r="M951" s="1">
        <v>61476</v>
      </c>
      <c r="N951" s="1">
        <v>52167</v>
      </c>
      <c r="O951" s="1">
        <v>44774</v>
      </c>
      <c r="P951" s="1">
        <v>36560</v>
      </c>
      <c r="Q951" s="1">
        <v>28931</v>
      </c>
      <c r="R951" s="1">
        <v>22746</v>
      </c>
      <c r="S951" s="1">
        <v>16045</v>
      </c>
      <c r="T951" s="1">
        <v>11400</v>
      </c>
    </row>
    <row r="952" spans="1:20" x14ac:dyDescent="0.2">
      <c r="A952">
        <v>1973</v>
      </c>
      <c r="B952" t="s">
        <v>25</v>
      </c>
      <c r="C952" s="1">
        <v>4101</v>
      </c>
      <c r="D952" s="1">
        <v>4247</v>
      </c>
      <c r="E952" s="1">
        <v>4634</v>
      </c>
      <c r="F952" s="1">
        <v>4697</v>
      </c>
      <c r="G952" s="1">
        <v>6487</v>
      </c>
      <c r="H952" s="1">
        <v>3651</v>
      </c>
      <c r="I952" s="1">
        <v>2793</v>
      </c>
      <c r="J952" s="1">
        <v>2420</v>
      </c>
      <c r="K952" s="1">
        <v>2108</v>
      </c>
      <c r="L952" s="1">
        <v>1814</v>
      </c>
      <c r="M952" s="1">
        <v>1517</v>
      </c>
      <c r="N952" s="1">
        <v>1076</v>
      </c>
      <c r="O952">
        <v>841</v>
      </c>
      <c r="P952">
        <v>592</v>
      </c>
      <c r="Q952">
        <v>377</v>
      </c>
      <c r="R952">
        <v>253</v>
      </c>
      <c r="S952">
        <v>131</v>
      </c>
      <c r="T952">
        <v>112</v>
      </c>
    </row>
    <row r="953" spans="1:20" x14ac:dyDescent="0.2">
      <c r="A953">
        <v>1973</v>
      </c>
      <c r="B953" t="s">
        <v>25</v>
      </c>
      <c r="C953" s="1">
        <v>3953</v>
      </c>
      <c r="D953" s="1">
        <v>4212</v>
      </c>
      <c r="E953" s="1">
        <v>4585</v>
      </c>
      <c r="F953" s="1">
        <v>4140</v>
      </c>
      <c r="G953" s="1">
        <v>3902</v>
      </c>
      <c r="H953" s="1">
        <v>3223</v>
      </c>
      <c r="I953" s="1">
        <v>2749</v>
      </c>
      <c r="J953" s="1">
        <v>2263</v>
      </c>
      <c r="K953" s="1">
        <v>2091</v>
      </c>
      <c r="L953" s="1">
        <v>1864</v>
      </c>
      <c r="M953" s="1">
        <v>1523</v>
      </c>
      <c r="N953" s="1">
        <v>1230</v>
      </c>
      <c r="O953">
        <v>954</v>
      </c>
      <c r="P953">
        <v>712</v>
      </c>
      <c r="Q953">
        <v>595</v>
      </c>
      <c r="R953">
        <v>386</v>
      </c>
      <c r="S953">
        <v>217</v>
      </c>
      <c r="T953">
        <v>202</v>
      </c>
    </row>
    <row r="954" spans="1:20" x14ac:dyDescent="0.2">
      <c r="A954">
        <v>1973</v>
      </c>
      <c r="B954" t="s">
        <v>25</v>
      </c>
      <c r="C954" s="1">
        <v>1673</v>
      </c>
      <c r="D954" s="1">
        <v>1632</v>
      </c>
      <c r="E954" s="1">
        <v>1684</v>
      </c>
      <c r="F954" s="1">
        <v>1782</v>
      </c>
      <c r="G954" s="1">
        <v>2104</v>
      </c>
      <c r="H954" s="1">
        <v>1642</v>
      </c>
      <c r="I954" s="1">
        <v>1321</v>
      </c>
      <c r="J954">
        <v>940</v>
      </c>
      <c r="K954">
        <v>858</v>
      </c>
      <c r="L954">
        <v>713</v>
      </c>
      <c r="M954">
        <v>587</v>
      </c>
      <c r="N954">
        <v>445</v>
      </c>
      <c r="O954">
        <v>300</v>
      </c>
      <c r="P954">
        <v>244</v>
      </c>
      <c r="Q954">
        <v>189</v>
      </c>
      <c r="R954">
        <v>112</v>
      </c>
      <c r="S954">
        <v>85</v>
      </c>
      <c r="T954">
        <v>90</v>
      </c>
    </row>
    <row r="955" spans="1:20" x14ac:dyDescent="0.2">
      <c r="A955">
        <v>1973</v>
      </c>
      <c r="B955" t="s">
        <v>25</v>
      </c>
      <c r="C955" s="1">
        <v>1693</v>
      </c>
      <c r="D955" s="1">
        <v>1638</v>
      </c>
      <c r="E955" s="1">
        <v>1740</v>
      </c>
      <c r="F955" s="1">
        <v>1715</v>
      </c>
      <c r="G955" s="1">
        <v>2069</v>
      </c>
      <c r="H955" s="1">
        <v>1731</v>
      </c>
      <c r="I955" s="1">
        <v>1491</v>
      </c>
      <c r="J955" s="1">
        <v>1228</v>
      </c>
      <c r="K955" s="1">
        <v>1124</v>
      </c>
      <c r="L955">
        <v>842</v>
      </c>
      <c r="M955">
        <v>622</v>
      </c>
      <c r="N955">
        <v>405</v>
      </c>
      <c r="O955">
        <v>297</v>
      </c>
      <c r="P955">
        <v>206</v>
      </c>
      <c r="Q955">
        <v>180</v>
      </c>
      <c r="R955">
        <v>154</v>
      </c>
      <c r="S955">
        <v>88</v>
      </c>
      <c r="T955">
        <v>70</v>
      </c>
    </row>
    <row r="956" spans="1:20" x14ac:dyDescent="0.2">
      <c r="A956">
        <v>1973</v>
      </c>
      <c r="B956" t="s">
        <v>26</v>
      </c>
      <c r="C956" s="1">
        <v>102974</v>
      </c>
      <c r="D956" s="1">
        <v>122009</v>
      </c>
      <c r="E956" s="1">
        <v>142791</v>
      </c>
      <c r="F956" s="1">
        <v>133532</v>
      </c>
      <c r="G956" s="1">
        <v>111175</v>
      </c>
      <c r="H956" s="1">
        <v>102792</v>
      </c>
      <c r="I956" s="1">
        <v>87287</v>
      </c>
      <c r="J956" s="1">
        <v>75202</v>
      </c>
      <c r="K956" s="1">
        <v>79838</v>
      </c>
      <c r="L956" s="1">
        <v>86358</v>
      </c>
      <c r="M956" s="1">
        <v>88027</v>
      </c>
      <c r="N956" s="1">
        <v>77076</v>
      </c>
      <c r="O956" s="1">
        <v>61864</v>
      </c>
      <c r="P956" s="1">
        <v>44647</v>
      </c>
      <c r="Q956" s="1">
        <v>30505</v>
      </c>
      <c r="R956" s="1">
        <v>21691</v>
      </c>
      <c r="S956" s="1">
        <v>13464</v>
      </c>
      <c r="T956" s="1">
        <v>7696</v>
      </c>
    </row>
    <row r="957" spans="1:20" x14ac:dyDescent="0.2">
      <c r="A957">
        <v>1973</v>
      </c>
      <c r="B957" t="s">
        <v>26</v>
      </c>
      <c r="C957" s="1">
        <v>98816</v>
      </c>
      <c r="D957" s="1">
        <v>116937</v>
      </c>
      <c r="E957" s="1">
        <v>137065</v>
      </c>
      <c r="F957" s="1">
        <v>130414</v>
      </c>
      <c r="G957" s="1">
        <v>114354</v>
      </c>
      <c r="H957" s="1">
        <v>104870</v>
      </c>
      <c r="I957" s="1">
        <v>89468</v>
      </c>
      <c r="J957" s="1">
        <v>78369</v>
      </c>
      <c r="K957" s="1">
        <v>82987</v>
      </c>
      <c r="L957" s="1">
        <v>91603</v>
      </c>
      <c r="M957" s="1">
        <v>94327</v>
      </c>
      <c r="N957" s="1">
        <v>83157</v>
      </c>
      <c r="O957" s="1">
        <v>69165</v>
      </c>
      <c r="P957" s="1">
        <v>57278</v>
      </c>
      <c r="Q957" s="1">
        <v>45320</v>
      </c>
      <c r="R957" s="1">
        <v>36477</v>
      </c>
      <c r="S957" s="1">
        <v>24901</v>
      </c>
      <c r="T957" s="1">
        <v>16807</v>
      </c>
    </row>
    <row r="958" spans="1:20" x14ac:dyDescent="0.2">
      <c r="A958">
        <v>1973</v>
      </c>
      <c r="B958" t="s">
        <v>26</v>
      </c>
      <c r="C958" s="1">
        <v>10688</v>
      </c>
      <c r="D958" s="1">
        <v>11565</v>
      </c>
      <c r="E958" s="1">
        <v>12194</v>
      </c>
      <c r="F958" s="1">
        <v>10003</v>
      </c>
      <c r="G958" s="1">
        <v>7630</v>
      </c>
      <c r="H958" s="1">
        <v>6868</v>
      </c>
      <c r="I958" s="1">
        <v>6197</v>
      </c>
      <c r="J958" s="1">
        <v>5011</v>
      </c>
      <c r="K958" s="1">
        <v>4766</v>
      </c>
      <c r="L958" s="1">
        <v>4231</v>
      </c>
      <c r="M958" s="1">
        <v>3801</v>
      </c>
      <c r="N958" s="1">
        <v>2748</v>
      </c>
      <c r="O958" s="1">
        <v>2082</v>
      </c>
      <c r="P958" s="1">
        <v>1408</v>
      </c>
      <c r="Q958">
        <v>939</v>
      </c>
      <c r="R958">
        <v>527</v>
      </c>
      <c r="S958">
        <v>261</v>
      </c>
      <c r="T958">
        <v>170</v>
      </c>
    </row>
    <row r="959" spans="1:20" x14ac:dyDescent="0.2">
      <c r="A959">
        <v>1973</v>
      </c>
      <c r="B959" t="s">
        <v>26</v>
      </c>
      <c r="C959" s="1">
        <v>10735</v>
      </c>
      <c r="D959" s="1">
        <v>11664</v>
      </c>
      <c r="E959" s="1">
        <v>12038</v>
      </c>
      <c r="F959" s="1">
        <v>10288</v>
      </c>
      <c r="G959" s="1">
        <v>9402</v>
      </c>
      <c r="H959" s="1">
        <v>8417</v>
      </c>
      <c r="I959" s="1">
        <v>7654</v>
      </c>
      <c r="J959" s="1">
        <v>6085</v>
      </c>
      <c r="K959" s="1">
        <v>5575</v>
      </c>
      <c r="L959" s="1">
        <v>4751</v>
      </c>
      <c r="M959" s="1">
        <v>4301</v>
      </c>
      <c r="N959" s="1">
        <v>3232</v>
      </c>
      <c r="O959" s="1">
        <v>2545</v>
      </c>
      <c r="P959" s="1">
        <v>1973</v>
      </c>
      <c r="Q959" s="1">
        <v>1283</v>
      </c>
      <c r="R959">
        <v>802</v>
      </c>
      <c r="S959">
        <v>467</v>
      </c>
      <c r="T959">
        <v>338</v>
      </c>
    </row>
    <row r="960" spans="1:20" x14ac:dyDescent="0.2">
      <c r="A960">
        <v>1973</v>
      </c>
      <c r="B960" t="s">
        <v>26</v>
      </c>
      <c r="C960">
        <v>872</v>
      </c>
      <c r="D960">
        <v>776</v>
      </c>
      <c r="E960">
        <v>660</v>
      </c>
      <c r="F960">
        <v>612</v>
      </c>
      <c r="G960">
        <v>725</v>
      </c>
      <c r="H960">
        <v>755</v>
      </c>
      <c r="I960">
        <v>783</v>
      </c>
      <c r="J960">
        <v>580</v>
      </c>
      <c r="K960">
        <v>478</v>
      </c>
      <c r="L960">
        <v>343</v>
      </c>
      <c r="M960">
        <v>250</v>
      </c>
      <c r="N960">
        <v>179</v>
      </c>
      <c r="O960">
        <v>158</v>
      </c>
      <c r="P960">
        <v>124</v>
      </c>
      <c r="Q960">
        <v>95</v>
      </c>
      <c r="R960">
        <v>61</v>
      </c>
      <c r="S960">
        <v>90</v>
      </c>
      <c r="T960">
        <v>78</v>
      </c>
    </row>
    <row r="961" spans="1:20" x14ac:dyDescent="0.2">
      <c r="A961">
        <v>1973</v>
      </c>
      <c r="B961" t="s">
        <v>26</v>
      </c>
      <c r="C961">
        <v>828</v>
      </c>
      <c r="D961">
        <v>811</v>
      </c>
      <c r="E961">
        <v>688</v>
      </c>
      <c r="F961">
        <v>554</v>
      </c>
      <c r="G961">
        <v>703</v>
      </c>
      <c r="H961">
        <v>826</v>
      </c>
      <c r="I961">
        <v>804</v>
      </c>
      <c r="J961">
        <v>591</v>
      </c>
      <c r="K961">
        <v>444</v>
      </c>
      <c r="L961">
        <v>349</v>
      </c>
      <c r="M961">
        <v>271</v>
      </c>
      <c r="N961">
        <v>190</v>
      </c>
      <c r="O961">
        <v>166</v>
      </c>
      <c r="P961">
        <v>141</v>
      </c>
      <c r="Q961">
        <v>114</v>
      </c>
      <c r="R961">
        <v>72</v>
      </c>
      <c r="S961">
        <v>57</v>
      </c>
      <c r="T961">
        <v>48</v>
      </c>
    </row>
    <row r="962" spans="1:20" x14ac:dyDescent="0.2">
      <c r="A962">
        <v>1973</v>
      </c>
      <c r="B962" t="s">
        <v>27</v>
      </c>
      <c r="C962" s="1">
        <v>19187</v>
      </c>
      <c r="D962" s="1">
        <v>21722</v>
      </c>
      <c r="E962" s="1">
        <v>25117</v>
      </c>
      <c r="F962" s="1">
        <v>24258</v>
      </c>
      <c r="G962" s="1">
        <v>21176</v>
      </c>
      <c r="H962" s="1">
        <v>18517</v>
      </c>
      <c r="I962" s="1">
        <v>15722</v>
      </c>
      <c r="J962" s="1">
        <v>13482</v>
      </c>
      <c r="K962" s="1">
        <v>14145</v>
      </c>
      <c r="L962" s="1">
        <v>14275</v>
      </c>
      <c r="M962" s="1">
        <v>14103</v>
      </c>
      <c r="N962" s="1">
        <v>11671</v>
      </c>
      <c r="O962" s="1">
        <v>9131</v>
      </c>
      <c r="P962" s="1">
        <v>6544</v>
      </c>
      <c r="Q962" s="1">
        <v>4405</v>
      </c>
      <c r="R962" s="1">
        <v>2966</v>
      </c>
      <c r="S962" s="1">
        <v>1734</v>
      </c>
      <c r="T962">
        <v>969</v>
      </c>
    </row>
    <row r="963" spans="1:20" x14ac:dyDescent="0.2">
      <c r="A963">
        <v>1973</v>
      </c>
      <c r="B963" t="s">
        <v>27</v>
      </c>
      <c r="C963" s="1">
        <v>18177</v>
      </c>
      <c r="D963" s="1">
        <v>20696</v>
      </c>
      <c r="E963" s="1">
        <v>23935</v>
      </c>
      <c r="F963" s="1">
        <v>24500</v>
      </c>
      <c r="G963" s="1">
        <v>22017</v>
      </c>
      <c r="H963" s="1">
        <v>19076</v>
      </c>
      <c r="I963" s="1">
        <v>15906</v>
      </c>
      <c r="J963" s="1">
        <v>13747</v>
      </c>
      <c r="K963" s="1">
        <v>14291</v>
      </c>
      <c r="L963" s="1">
        <v>15095</v>
      </c>
      <c r="M963" s="1">
        <v>14816</v>
      </c>
      <c r="N963" s="1">
        <v>12484</v>
      </c>
      <c r="O963" s="1">
        <v>10294</v>
      </c>
      <c r="P963" s="1">
        <v>8282</v>
      </c>
      <c r="Q963" s="1">
        <v>6585</v>
      </c>
      <c r="R963" s="1">
        <v>5062</v>
      </c>
      <c r="S963" s="1">
        <v>3384</v>
      </c>
      <c r="T963" s="1">
        <v>2371</v>
      </c>
    </row>
    <row r="964" spans="1:20" x14ac:dyDescent="0.2">
      <c r="A964">
        <v>1973</v>
      </c>
      <c r="B964" t="s">
        <v>27</v>
      </c>
      <c r="C964" s="1">
        <v>4411</v>
      </c>
      <c r="D964" s="1">
        <v>4907</v>
      </c>
      <c r="E964" s="1">
        <v>5466</v>
      </c>
      <c r="F964" s="1">
        <v>4816</v>
      </c>
      <c r="G964" s="1">
        <v>3597</v>
      </c>
      <c r="H964" s="1">
        <v>2576</v>
      </c>
      <c r="I964" s="1">
        <v>2368</v>
      </c>
      <c r="J964" s="1">
        <v>2070</v>
      </c>
      <c r="K964" s="1">
        <v>2009</v>
      </c>
      <c r="L964" s="1">
        <v>1860</v>
      </c>
      <c r="M964" s="1">
        <v>1814</v>
      </c>
      <c r="N964" s="1">
        <v>1518</v>
      </c>
      <c r="O964" s="1">
        <v>1281</v>
      </c>
      <c r="P964">
        <v>956</v>
      </c>
      <c r="Q964">
        <v>653</v>
      </c>
      <c r="R964">
        <v>374</v>
      </c>
      <c r="S964">
        <v>164</v>
      </c>
      <c r="T964">
        <v>144</v>
      </c>
    </row>
    <row r="965" spans="1:20" x14ac:dyDescent="0.2">
      <c r="A965">
        <v>1973</v>
      </c>
      <c r="B965" t="s">
        <v>27</v>
      </c>
      <c r="C965" s="1">
        <v>4425</v>
      </c>
      <c r="D965" s="1">
        <v>4952</v>
      </c>
      <c r="E965" s="1">
        <v>5513</v>
      </c>
      <c r="F965" s="1">
        <v>4969</v>
      </c>
      <c r="G965" s="1">
        <v>4207</v>
      </c>
      <c r="H965" s="1">
        <v>3189</v>
      </c>
      <c r="I965" s="1">
        <v>2810</v>
      </c>
      <c r="J965" s="1">
        <v>2257</v>
      </c>
      <c r="K965" s="1">
        <v>2280</v>
      </c>
      <c r="L965" s="1">
        <v>2124</v>
      </c>
      <c r="M965" s="1">
        <v>1964</v>
      </c>
      <c r="N965" s="1">
        <v>1643</v>
      </c>
      <c r="O965" s="1">
        <v>1427</v>
      </c>
      <c r="P965" s="1">
        <v>1146</v>
      </c>
      <c r="Q965">
        <v>774</v>
      </c>
      <c r="R965">
        <v>531</v>
      </c>
      <c r="S965">
        <v>303</v>
      </c>
      <c r="T965">
        <v>201</v>
      </c>
    </row>
    <row r="966" spans="1:20" x14ac:dyDescent="0.2">
      <c r="A966">
        <v>1973</v>
      </c>
      <c r="B966" t="s">
        <v>27</v>
      </c>
      <c r="C966">
        <v>189</v>
      </c>
      <c r="D966">
        <v>182</v>
      </c>
      <c r="E966">
        <v>159</v>
      </c>
      <c r="F966">
        <v>138</v>
      </c>
      <c r="G966">
        <v>120</v>
      </c>
      <c r="H966">
        <v>140</v>
      </c>
      <c r="I966">
        <v>190</v>
      </c>
      <c r="J966">
        <v>144</v>
      </c>
      <c r="K966">
        <v>132</v>
      </c>
      <c r="L966">
        <v>74</v>
      </c>
      <c r="M966">
        <v>66</v>
      </c>
      <c r="N966">
        <v>43</v>
      </c>
      <c r="O966">
        <v>36</v>
      </c>
      <c r="P966">
        <v>30</v>
      </c>
      <c r="Q966">
        <v>24</v>
      </c>
      <c r="R966">
        <v>15</v>
      </c>
      <c r="S966">
        <v>21</v>
      </c>
      <c r="T966">
        <v>17</v>
      </c>
    </row>
    <row r="967" spans="1:20" x14ac:dyDescent="0.2">
      <c r="A967">
        <v>1973</v>
      </c>
      <c r="B967" t="s">
        <v>27</v>
      </c>
      <c r="C967">
        <v>184</v>
      </c>
      <c r="D967">
        <v>175</v>
      </c>
      <c r="E967">
        <v>159</v>
      </c>
      <c r="F967">
        <v>133</v>
      </c>
      <c r="G967">
        <v>146</v>
      </c>
      <c r="H967">
        <v>184</v>
      </c>
      <c r="I967">
        <v>213</v>
      </c>
      <c r="J967">
        <v>165</v>
      </c>
      <c r="K967">
        <v>133</v>
      </c>
      <c r="L967">
        <v>95</v>
      </c>
      <c r="M967">
        <v>55</v>
      </c>
      <c r="N967">
        <v>45</v>
      </c>
      <c r="O967">
        <v>38</v>
      </c>
      <c r="P967">
        <v>37</v>
      </c>
      <c r="Q967">
        <v>33</v>
      </c>
      <c r="R967">
        <v>24</v>
      </c>
      <c r="S967">
        <v>9</v>
      </c>
      <c r="T967">
        <v>11</v>
      </c>
    </row>
    <row r="968" spans="1:20" x14ac:dyDescent="0.2">
      <c r="A968">
        <v>1973</v>
      </c>
      <c r="B968" t="s">
        <v>28</v>
      </c>
      <c r="C968" s="1">
        <v>3224</v>
      </c>
      <c r="D968" s="1">
        <v>3090</v>
      </c>
      <c r="E968" s="1">
        <v>3277</v>
      </c>
      <c r="F968" s="1">
        <v>6219</v>
      </c>
      <c r="G968" s="1">
        <v>13035</v>
      </c>
      <c r="H968" s="1">
        <v>12365</v>
      </c>
      <c r="I968" s="1">
        <v>8242</v>
      </c>
      <c r="J968" s="1">
        <v>5930</v>
      </c>
      <c r="K968" s="1">
        <v>5060</v>
      </c>
      <c r="L968" s="1">
        <v>5019</v>
      </c>
      <c r="M968" s="1">
        <v>5461</v>
      </c>
      <c r="N968" s="1">
        <v>5431</v>
      </c>
      <c r="O968" s="1">
        <v>5425</v>
      </c>
      <c r="P968" s="1">
        <v>4583</v>
      </c>
      <c r="Q968" s="1">
        <v>3337</v>
      </c>
      <c r="R968" s="1">
        <v>2490</v>
      </c>
      <c r="S968" s="1">
        <v>1459</v>
      </c>
      <c r="T968">
        <v>875</v>
      </c>
    </row>
    <row r="969" spans="1:20" x14ac:dyDescent="0.2">
      <c r="A969">
        <v>1973</v>
      </c>
      <c r="B969" t="s">
        <v>28</v>
      </c>
      <c r="C969" s="1">
        <v>3053</v>
      </c>
      <c r="D969" s="1">
        <v>2884</v>
      </c>
      <c r="E969" s="1">
        <v>3211</v>
      </c>
      <c r="F969" s="1">
        <v>7210</v>
      </c>
      <c r="G969" s="1">
        <v>14044</v>
      </c>
      <c r="H969" s="1">
        <v>11704</v>
      </c>
      <c r="I969" s="1">
        <v>7601</v>
      </c>
      <c r="J969" s="1">
        <v>5083</v>
      </c>
      <c r="K969" s="1">
        <v>4767</v>
      </c>
      <c r="L969" s="1">
        <v>5555</v>
      </c>
      <c r="M969" s="1">
        <v>6730</v>
      </c>
      <c r="N969" s="1">
        <v>7329</v>
      </c>
      <c r="O969" s="1">
        <v>7696</v>
      </c>
      <c r="P969" s="1">
        <v>7135</v>
      </c>
      <c r="Q969" s="1">
        <v>6438</v>
      </c>
      <c r="R969" s="1">
        <v>5297</v>
      </c>
      <c r="S969" s="1">
        <v>3599</v>
      </c>
      <c r="T969" s="1">
        <v>2446</v>
      </c>
    </row>
    <row r="970" spans="1:20" x14ac:dyDescent="0.2">
      <c r="A970">
        <v>1973</v>
      </c>
      <c r="B970" t="s">
        <v>28</v>
      </c>
      <c r="C970" s="1">
        <v>21971</v>
      </c>
      <c r="D970" s="1">
        <v>24445</v>
      </c>
      <c r="E970" s="1">
        <v>26929</v>
      </c>
      <c r="F970" s="1">
        <v>25243</v>
      </c>
      <c r="G970" s="1">
        <v>21981</v>
      </c>
      <c r="H970" s="1">
        <v>19612</v>
      </c>
      <c r="I970" s="1">
        <v>16847</v>
      </c>
      <c r="J970" s="1">
        <v>13248</v>
      </c>
      <c r="K970" s="1">
        <v>13807</v>
      </c>
      <c r="L970" s="1">
        <v>13028</v>
      </c>
      <c r="M970" s="1">
        <v>12907</v>
      </c>
      <c r="N970" s="1">
        <v>10675</v>
      </c>
      <c r="O970" s="1">
        <v>8773</v>
      </c>
      <c r="P970" s="1">
        <v>6094</v>
      </c>
      <c r="Q970" s="1">
        <v>3590</v>
      </c>
      <c r="R970" s="1">
        <v>2138</v>
      </c>
      <c r="S970">
        <v>929</v>
      </c>
      <c r="T970">
        <v>656</v>
      </c>
    </row>
    <row r="971" spans="1:20" x14ac:dyDescent="0.2">
      <c r="A971">
        <v>1973</v>
      </c>
      <c r="B971" t="s">
        <v>28</v>
      </c>
      <c r="C971" s="1">
        <v>21798</v>
      </c>
      <c r="D971" s="1">
        <v>24220</v>
      </c>
      <c r="E971" s="1">
        <v>26764</v>
      </c>
      <c r="F971" s="1">
        <v>27301</v>
      </c>
      <c r="G971" s="1">
        <v>28097</v>
      </c>
      <c r="H971" s="1">
        <v>23894</v>
      </c>
      <c r="I971" s="1">
        <v>18530</v>
      </c>
      <c r="J971" s="1">
        <v>15366</v>
      </c>
      <c r="K971" s="1">
        <v>15802</v>
      </c>
      <c r="L971" s="1">
        <v>15283</v>
      </c>
      <c r="M971" s="1">
        <v>15547</v>
      </c>
      <c r="N971" s="1">
        <v>12925</v>
      </c>
      <c r="O971" s="1">
        <v>10798</v>
      </c>
      <c r="P971" s="1">
        <v>8088</v>
      </c>
      <c r="Q971" s="1">
        <v>5381</v>
      </c>
      <c r="R971" s="1">
        <v>3435</v>
      </c>
      <c r="S971" s="1">
        <v>1935</v>
      </c>
      <c r="T971" s="1">
        <v>1422</v>
      </c>
    </row>
    <row r="972" spans="1:20" x14ac:dyDescent="0.2">
      <c r="A972">
        <v>1973</v>
      </c>
      <c r="B972" t="s">
        <v>28</v>
      </c>
      <c r="C972">
        <v>251</v>
      </c>
      <c r="D972">
        <v>245</v>
      </c>
      <c r="E972">
        <v>216</v>
      </c>
      <c r="F972">
        <v>273</v>
      </c>
      <c r="G972">
        <v>444</v>
      </c>
      <c r="H972">
        <v>459</v>
      </c>
      <c r="I972">
        <v>421</v>
      </c>
      <c r="J972">
        <v>291</v>
      </c>
      <c r="K972">
        <v>238</v>
      </c>
      <c r="L972">
        <v>218</v>
      </c>
      <c r="M972">
        <v>157</v>
      </c>
      <c r="N972">
        <v>152</v>
      </c>
      <c r="O972">
        <v>148</v>
      </c>
      <c r="P972">
        <v>123</v>
      </c>
      <c r="Q972">
        <v>93</v>
      </c>
      <c r="R972">
        <v>47</v>
      </c>
      <c r="S972">
        <v>28</v>
      </c>
      <c r="T972">
        <v>20</v>
      </c>
    </row>
    <row r="973" spans="1:20" x14ac:dyDescent="0.2">
      <c r="A973">
        <v>1973</v>
      </c>
      <c r="B973" t="s">
        <v>28</v>
      </c>
      <c r="C973">
        <v>248</v>
      </c>
      <c r="D973">
        <v>229</v>
      </c>
      <c r="E973">
        <v>210</v>
      </c>
      <c r="F973">
        <v>287</v>
      </c>
      <c r="G973">
        <v>485</v>
      </c>
      <c r="H973">
        <v>537</v>
      </c>
      <c r="I973">
        <v>445</v>
      </c>
      <c r="J973">
        <v>302</v>
      </c>
      <c r="K973">
        <v>300</v>
      </c>
      <c r="L973">
        <v>233</v>
      </c>
      <c r="M973">
        <v>221</v>
      </c>
      <c r="N973">
        <v>175</v>
      </c>
      <c r="O973">
        <v>146</v>
      </c>
      <c r="P973">
        <v>85</v>
      </c>
      <c r="Q973">
        <v>80</v>
      </c>
      <c r="R973">
        <v>50</v>
      </c>
      <c r="S973">
        <v>30</v>
      </c>
      <c r="T973">
        <v>27</v>
      </c>
    </row>
    <row r="974" spans="1:20" x14ac:dyDescent="0.2">
      <c r="A974">
        <v>1973</v>
      </c>
      <c r="B974" t="s">
        <v>29</v>
      </c>
      <c r="C974" s="1">
        <v>219403</v>
      </c>
      <c r="D974" s="1">
        <v>238245</v>
      </c>
      <c r="E974" s="1">
        <v>285867</v>
      </c>
      <c r="F974" s="1">
        <v>287988</v>
      </c>
      <c r="G974" s="1">
        <v>263871</v>
      </c>
      <c r="H974" s="1">
        <v>226754</v>
      </c>
      <c r="I974" s="1">
        <v>185445</v>
      </c>
      <c r="J974" s="1">
        <v>163822</v>
      </c>
      <c r="K974" s="1">
        <v>173339</v>
      </c>
      <c r="L974" s="1">
        <v>182020</v>
      </c>
      <c r="M974" s="1">
        <v>183363</v>
      </c>
      <c r="N974" s="1">
        <v>166612</v>
      </c>
      <c r="O974" s="1">
        <v>171116</v>
      </c>
      <c r="P974" s="1">
        <v>185215</v>
      </c>
      <c r="Q974" s="1">
        <v>147248</v>
      </c>
      <c r="R974" s="1">
        <v>98123</v>
      </c>
      <c r="S974" s="1">
        <v>50861</v>
      </c>
      <c r="T974" s="1">
        <v>24292</v>
      </c>
    </row>
    <row r="975" spans="1:20" x14ac:dyDescent="0.2">
      <c r="A975">
        <v>1973</v>
      </c>
      <c r="B975" t="s">
        <v>29</v>
      </c>
      <c r="C975" s="1">
        <v>208605</v>
      </c>
      <c r="D975" s="1">
        <v>226964</v>
      </c>
      <c r="E975" s="1">
        <v>273692</v>
      </c>
      <c r="F975" s="1">
        <v>274809</v>
      </c>
      <c r="G975" s="1">
        <v>257065</v>
      </c>
      <c r="H975" s="1">
        <v>227302</v>
      </c>
      <c r="I975" s="1">
        <v>193188</v>
      </c>
      <c r="J975" s="1">
        <v>171044</v>
      </c>
      <c r="K975" s="1">
        <v>181714</v>
      </c>
      <c r="L975" s="1">
        <v>198918</v>
      </c>
      <c r="M975" s="1">
        <v>207370</v>
      </c>
      <c r="N975" s="1">
        <v>204017</v>
      </c>
      <c r="O975" s="1">
        <v>221608</v>
      </c>
      <c r="P975" s="1">
        <v>226228</v>
      </c>
      <c r="Q975" s="1">
        <v>178171</v>
      </c>
      <c r="R975" s="1">
        <v>120625</v>
      </c>
      <c r="S975" s="1">
        <v>67021</v>
      </c>
      <c r="T975" s="1">
        <v>39398</v>
      </c>
    </row>
    <row r="976" spans="1:20" x14ac:dyDescent="0.2">
      <c r="A976">
        <v>1973</v>
      </c>
      <c r="B976" t="s">
        <v>29</v>
      </c>
      <c r="C976" s="1">
        <v>62548</v>
      </c>
      <c r="D976" s="1">
        <v>65407</v>
      </c>
      <c r="E976" s="1">
        <v>73182</v>
      </c>
      <c r="F976" s="1">
        <v>66513</v>
      </c>
      <c r="G976" s="1">
        <v>48073</v>
      </c>
      <c r="H976" s="1">
        <v>34971</v>
      </c>
      <c r="I976" s="1">
        <v>30546</v>
      </c>
      <c r="J976" s="1">
        <v>26933</v>
      </c>
      <c r="K976" s="1">
        <v>27074</v>
      </c>
      <c r="L976" s="1">
        <v>23994</v>
      </c>
      <c r="M976" s="1">
        <v>22872</v>
      </c>
      <c r="N976" s="1">
        <v>20130</v>
      </c>
      <c r="O976" s="1">
        <v>17506</v>
      </c>
      <c r="P976" s="1">
        <v>14674</v>
      </c>
      <c r="Q976" s="1">
        <v>9249</v>
      </c>
      <c r="R976" s="1">
        <v>5197</v>
      </c>
      <c r="S976" s="1">
        <v>2521</v>
      </c>
      <c r="T976" s="1">
        <v>1824</v>
      </c>
    </row>
    <row r="977" spans="1:20" x14ac:dyDescent="0.2">
      <c r="A977">
        <v>1973</v>
      </c>
      <c r="B977" t="s">
        <v>29</v>
      </c>
      <c r="C977" s="1">
        <v>61871</v>
      </c>
      <c r="D977" s="1">
        <v>65295</v>
      </c>
      <c r="E977" s="1">
        <v>73032</v>
      </c>
      <c r="F977" s="1">
        <v>68207</v>
      </c>
      <c r="G977" s="1">
        <v>54300</v>
      </c>
      <c r="H977" s="1">
        <v>40461</v>
      </c>
      <c r="I977" s="1">
        <v>35790</v>
      </c>
      <c r="J977" s="1">
        <v>31688</v>
      </c>
      <c r="K977" s="1">
        <v>31260</v>
      </c>
      <c r="L977" s="1">
        <v>27761</v>
      </c>
      <c r="M977" s="1">
        <v>26312</v>
      </c>
      <c r="N977" s="1">
        <v>23062</v>
      </c>
      <c r="O977" s="1">
        <v>20686</v>
      </c>
      <c r="P977" s="1">
        <v>17662</v>
      </c>
      <c r="Q977" s="1">
        <v>11330</v>
      </c>
      <c r="R977" s="1">
        <v>7426</v>
      </c>
      <c r="S977" s="1">
        <v>4084</v>
      </c>
      <c r="T977" s="1">
        <v>3087</v>
      </c>
    </row>
    <row r="978" spans="1:20" x14ac:dyDescent="0.2">
      <c r="A978">
        <v>1973</v>
      </c>
      <c r="B978" t="s">
        <v>29</v>
      </c>
      <c r="C978" s="1">
        <v>1820</v>
      </c>
      <c r="D978" s="1">
        <v>1773</v>
      </c>
      <c r="E978" s="1">
        <v>1743</v>
      </c>
      <c r="F978" s="1">
        <v>1700</v>
      </c>
      <c r="G978" s="1">
        <v>2093</v>
      </c>
      <c r="H978" s="1">
        <v>1667</v>
      </c>
      <c r="I978" s="1">
        <v>1598</v>
      </c>
      <c r="J978" s="1">
        <v>1329</v>
      </c>
      <c r="K978" s="1">
        <v>1196</v>
      </c>
      <c r="L978">
        <v>869</v>
      </c>
      <c r="M978">
        <v>644</v>
      </c>
      <c r="N978">
        <v>522</v>
      </c>
      <c r="O978">
        <v>463</v>
      </c>
      <c r="P978">
        <v>436</v>
      </c>
      <c r="Q978">
        <v>394</v>
      </c>
      <c r="R978">
        <v>268</v>
      </c>
      <c r="S978">
        <v>160</v>
      </c>
      <c r="T978">
        <v>166</v>
      </c>
    </row>
    <row r="979" spans="1:20" x14ac:dyDescent="0.2">
      <c r="A979">
        <v>1973</v>
      </c>
      <c r="B979" t="s">
        <v>29</v>
      </c>
      <c r="C979" s="1">
        <v>1719</v>
      </c>
      <c r="D979" s="1">
        <v>1747</v>
      </c>
      <c r="E979" s="1">
        <v>1762</v>
      </c>
      <c r="F979" s="1">
        <v>1607</v>
      </c>
      <c r="G979" s="1">
        <v>1912</v>
      </c>
      <c r="H979" s="1">
        <v>2020</v>
      </c>
      <c r="I979" s="1">
        <v>1932</v>
      </c>
      <c r="J979" s="1">
        <v>1772</v>
      </c>
      <c r="K979" s="1">
        <v>1435</v>
      </c>
      <c r="L979" s="1">
        <v>1076</v>
      </c>
      <c r="M979">
        <v>816</v>
      </c>
      <c r="N979">
        <v>584</v>
      </c>
      <c r="O979">
        <v>574</v>
      </c>
      <c r="P979">
        <v>480</v>
      </c>
      <c r="Q979">
        <v>445</v>
      </c>
      <c r="R979">
        <v>330</v>
      </c>
      <c r="S979">
        <v>185</v>
      </c>
      <c r="T979">
        <v>144</v>
      </c>
    </row>
    <row r="980" spans="1:20" x14ac:dyDescent="0.2">
      <c r="A980">
        <v>1973</v>
      </c>
      <c r="B980" t="s">
        <v>30</v>
      </c>
      <c r="C980" s="1">
        <v>151956</v>
      </c>
      <c r="D980" s="1">
        <v>157422</v>
      </c>
      <c r="E980" s="1">
        <v>177005</v>
      </c>
      <c r="F980" s="1">
        <v>173252</v>
      </c>
      <c r="G980" s="1">
        <v>165720</v>
      </c>
      <c r="H980" s="1">
        <v>147868</v>
      </c>
      <c r="I980" s="1">
        <v>124594</v>
      </c>
      <c r="J980" s="1">
        <v>104609</v>
      </c>
      <c r="K980" s="1">
        <v>102644</v>
      </c>
      <c r="L980" s="1">
        <v>100959</v>
      </c>
      <c r="M980" s="1">
        <v>96011</v>
      </c>
      <c r="N980" s="1">
        <v>82092</v>
      </c>
      <c r="O980" s="1">
        <v>67464</v>
      </c>
      <c r="P980" s="1">
        <v>49807</v>
      </c>
      <c r="Q980" s="1">
        <v>32394</v>
      </c>
      <c r="R980" s="1">
        <v>20574</v>
      </c>
      <c r="S980" s="1">
        <v>11094</v>
      </c>
      <c r="T980" s="1">
        <v>6143</v>
      </c>
    </row>
    <row r="981" spans="1:20" x14ac:dyDescent="0.2">
      <c r="A981">
        <v>1973</v>
      </c>
      <c r="B981" t="s">
        <v>30</v>
      </c>
      <c r="C981" s="1">
        <v>144257</v>
      </c>
      <c r="D981" s="1">
        <v>149734</v>
      </c>
      <c r="E981" s="1">
        <v>168211</v>
      </c>
      <c r="F981" s="1">
        <v>166222</v>
      </c>
      <c r="G981" s="1">
        <v>164653</v>
      </c>
      <c r="H981" s="1">
        <v>149093</v>
      </c>
      <c r="I981" s="1">
        <v>125342</v>
      </c>
      <c r="J981" s="1">
        <v>106200</v>
      </c>
      <c r="K981" s="1">
        <v>104348</v>
      </c>
      <c r="L981" s="1">
        <v>105594</v>
      </c>
      <c r="M981" s="1">
        <v>102545</v>
      </c>
      <c r="N981" s="1">
        <v>89764</v>
      </c>
      <c r="O981" s="1">
        <v>79280</v>
      </c>
      <c r="P981" s="1">
        <v>65813</v>
      </c>
      <c r="Q981" s="1">
        <v>50040</v>
      </c>
      <c r="R981" s="1">
        <v>36521</v>
      </c>
      <c r="S981" s="1">
        <v>23590</v>
      </c>
      <c r="T981" s="1">
        <v>15295</v>
      </c>
    </row>
    <row r="982" spans="1:20" x14ac:dyDescent="0.2">
      <c r="A982">
        <v>1973</v>
      </c>
      <c r="B982" t="s">
        <v>30</v>
      </c>
      <c r="C982" s="1">
        <v>67860</v>
      </c>
      <c r="D982" s="1">
        <v>71081</v>
      </c>
      <c r="E982" s="1">
        <v>79238</v>
      </c>
      <c r="F982" s="1">
        <v>74265</v>
      </c>
      <c r="G982" s="1">
        <v>54770</v>
      </c>
      <c r="H982" s="1">
        <v>39764</v>
      </c>
      <c r="I982" s="1">
        <v>32805</v>
      </c>
      <c r="J982" s="1">
        <v>26157</v>
      </c>
      <c r="K982" s="1">
        <v>25356</v>
      </c>
      <c r="L982" s="1">
        <v>23440</v>
      </c>
      <c r="M982" s="1">
        <v>23190</v>
      </c>
      <c r="N982" s="1">
        <v>21485</v>
      </c>
      <c r="O982" s="1">
        <v>19195</v>
      </c>
      <c r="P982" s="1">
        <v>16600</v>
      </c>
      <c r="Q982" s="1">
        <v>9555</v>
      </c>
      <c r="R982" s="1">
        <v>6261</v>
      </c>
      <c r="S982" s="1">
        <v>3280</v>
      </c>
      <c r="T982" s="1">
        <v>2244</v>
      </c>
    </row>
    <row r="983" spans="1:20" x14ac:dyDescent="0.2">
      <c r="A983">
        <v>1973</v>
      </c>
      <c r="B983" t="s">
        <v>30</v>
      </c>
      <c r="C983" s="1">
        <v>67192</v>
      </c>
      <c r="D983" s="1">
        <v>70824</v>
      </c>
      <c r="E983" s="1">
        <v>78645</v>
      </c>
      <c r="F983" s="1">
        <v>75758</v>
      </c>
      <c r="G983" s="1">
        <v>62891</v>
      </c>
      <c r="H983" s="1">
        <v>46908</v>
      </c>
      <c r="I983" s="1">
        <v>38624</v>
      </c>
      <c r="J983" s="1">
        <v>32513</v>
      </c>
      <c r="K983" s="1">
        <v>32051</v>
      </c>
      <c r="L983" s="1">
        <v>29855</v>
      </c>
      <c r="M983" s="1">
        <v>29401</v>
      </c>
      <c r="N983" s="1">
        <v>27171</v>
      </c>
      <c r="O983" s="1">
        <v>25064</v>
      </c>
      <c r="P983" s="1">
        <v>23277</v>
      </c>
      <c r="Q983" s="1">
        <v>14848</v>
      </c>
      <c r="R983" s="1">
        <v>10521</v>
      </c>
      <c r="S983" s="1">
        <v>6033</v>
      </c>
      <c r="T983" s="1">
        <v>4899</v>
      </c>
    </row>
    <row r="984" spans="1:20" x14ac:dyDescent="0.2">
      <c r="A984">
        <v>1973</v>
      </c>
      <c r="B984" t="s">
        <v>30</v>
      </c>
      <c r="C984">
        <v>688</v>
      </c>
      <c r="D984">
        <v>650</v>
      </c>
      <c r="E984">
        <v>610</v>
      </c>
      <c r="F984">
        <v>735</v>
      </c>
      <c r="G984" s="1">
        <v>1118</v>
      </c>
      <c r="H984">
        <v>808</v>
      </c>
      <c r="I984">
        <v>707</v>
      </c>
      <c r="J984">
        <v>499</v>
      </c>
      <c r="K984">
        <v>436</v>
      </c>
      <c r="L984">
        <v>294</v>
      </c>
      <c r="M984">
        <v>245</v>
      </c>
      <c r="N984">
        <v>157</v>
      </c>
      <c r="O984">
        <v>114</v>
      </c>
      <c r="P984">
        <v>78</v>
      </c>
      <c r="Q984">
        <v>49</v>
      </c>
      <c r="R984">
        <v>33</v>
      </c>
      <c r="S984">
        <v>30</v>
      </c>
      <c r="T984">
        <v>58</v>
      </c>
    </row>
    <row r="985" spans="1:20" x14ac:dyDescent="0.2">
      <c r="A985">
        <v>1973</v>
      </c>
      <c r="B985" t="s">
        <v>30</v>
      </c>
      <c r="C985">
        <v>726</v>
      </c>
      <c r="D985">
        <v>680</v>
      </c>
      <c r="E985">
        <v>631</v>
      </c>
      <c r="F985">
        <v>597</v>
      </c>
      <c r="G985">
        <v>860</v>
      </c>
      <c r="H985" s="1">
        <v>1001</v>
      </c>
      <c r="I985">
        <v>874</v>
      </c>
      <c r="J985">
        <v>701</v>
      </c>
      <c r="K985">
        <v>593</v>
      </c>
      <c r="L985">
        <v>386</v>
      </c>
      <c r="M985">
        <v>268</v>
      </c>
      <c r="N985">
        <v>172</v>
      </c>
      <c r="O985">
        <v>156</v>
      </c>
      <c r="P985">
        <v>114</v>
      </c>
      <c r="Q985">
        <v>100</v>
      </c>
      <c r="R985">
        <v>61</v>
      </c>
      <c r="S985">
        <v>45</v>
      </c>
      <c r="T985">
        <v>45</v>
      </c>
    </row>
    <row r="986" spans="1:20" x14ac:dyDescent="0.2">
      <c r="A986">
        <v>1973</v>
      </c>
      <c r="B986" t="s">
        <v>31</v>
      </c>
      <c r="C986" s="1">
        <v>15269</v>
      </c>
      <c r="D986" s="1">
        <v>14845</v>
      </c>
      <c r="E986" s="1">
        <v>15699</v>
      </c>
      <c r="F986" s="1">
        <v>16440</v>
      </c>
      <c r="G986" s="1">
        <v>30257</v>
      </c>
      <c r="H986" s="1">
        <v>17856</v>
      </c>
      <c r="I986" s="1">
        <v>13732</v>
      </c>
      <c r="J986" s="1">
        <v>11259</v>
      </c>
      <c r="K986" s="1">
        <v>8808</v>
      </c>
      <c r="L986" s="1">
        <v>7944</v>
      </c>
      <c r="M986" s="1">
        <v>7371</v>
      </c>
      <c r="N986" s="1">
        <v>5664</v>
      </c>
      <c r="O986" s="1">
        <v>4472</v>
      </c>
      <c r="P986" s="1">
        <v>3078</v>
      </c>
      <c r="Q986" s="1">
        <v>1922</v>
      </c>
      <c r="R986" s="1">
        <v>1022</v>
      </c>
      <c r="S986">
        <v>544</v>
      </c>
      <c r="T986">
        <v>279</v>
      </c>
    </row>
    <row r="987" spans="1:20" x14ac:dyDescent="0.2">
      <c r="A987">
        <v>1973</v>
      </c>
      <c r="B987" t="s">
        <v>31</v>
      </c>
      <c r="C987" s="1">
        <v>14484</v>
      </c>
      <c r="D987" s="1">
        <v>13983</v>
      </c>
      <c r="E987" s="1">
        <v>14641</v>
      </c>
      <c r="F987" s="1">
        <v>13238</v>
      </c>
      <c r="G987" s="1">
        <v>17006</v>
      </c>
      <c r="H987" s="1">
        <v>15861</v>
      </c>
      <c r="I987" s="1">
        <v>12127</v>
      </c>
      <c r="J987" s="1">
        <v>9042</v>
      </c>
      <c r="K987" s="1">
        <v>7640</v>
      </c>
      <c r="L987" s="1">
        <v>7035</v>
      </c>
      <c r="M987" s="1">
        <v>6651</v>
      </c>
      <c r="N987" s="1">
        <v>5223</v>
      </c>
      <c r="O987" s="1">
        <v>4234</v>
      </c>
      <c r="P987" s="1">
        <v>3309</v>
      </c>
      <c r="Q987" s="1">
        <v>2213</v>
      </c>
      <c r="R987" s="1">
        <v>1551</v>
      </c>
      <c r="S987">
        <v>900</v>
      </c>
      <c r="T987">
        <v>611</v>
      </c>
    </row>
    <row r="988" spans="1:20" x14ac:dyDescent="0.2">
      <c r="A988">
        <v>1973</v>
      </c>
      <c r="B988" t="s">
        <v>31</v>
      </c>
      <c r="C988">
        <v>626</v>
      </c>
      <c r="D988">
        <v>513</v>
      </c>
      <c r="E988">
        <v>387</v>
      </c>
      <c r="F988">
        <v>728</v>
      </c>
      <c r="G988" s="1">
        <v>2589</v>
      </c>
      <c r="H988">
        <v>832</v>
      </c>
      <c r="I988">
        <v>591</v>
      </c>
      <c r="J988">
        <v>326</v>
      </c>
      <c r="K988">
        <v>219</v>
      </c>
      <c r="L988">
        <v>158</v>
      </c>
      <c r="M988">
        <v>106</v>
      </c>
      <c r="N988">
        <v>76</v>
      </c>
      <c r="O988">
        <v>55</v>
      </c>
      <c r="P988">
        <v>23</v>
      </c>
      <c r="Q988">
        <v>10</v>
      </c>
      <c r="R988">
        <v>13</v>
      </c>
      <c r="S988">
        <v>2</v>
      </c>
      <c r="T988">
        <v>3</v>
      </c>
    </row>
    <row r="989" spans="1:20" x14ac:dyDescent="0.2">
      <c r="A989">
        <v>1973</v>
      </c>
      <c r="B989" t="s">
        <v>31</v>
      </c>
      <c r="C989">
        <v>651</v>
      </c>
      <c r="D989">
        <v>473</v>
      </c>
      <c r="E989">
        <v>350</v>
      </c>
      <c r="F989">
        <v>283</v>
      </c>
      <c r="G989">
        <v>569</v>
      </c>
      <c r="H989">
        <v>464</v>
      </c>
      <c r="I989">
        <v>325</v>
      </c>
      <c r="J989">
        <v>162</v>
      </c>
      <c r="K989">
        <v>98</v>
      </c>
      <c r="L989">
        <v>79</v>
      </c>
      <c r="M989">
        <v>54</v>
      </c>
      <c r="N989">
        <v>32</v>
      </c>
      <c r="O989">
        <v>25</v>
      </c>
      <c r="P989">
        <v>15</v>
      </c>
      <c r="Q989">
        <v>10</v>
      </c>
      <c r="R989">
        <v>7</v>
      </c>
      <c r="S989">
        <v>4</v>
      </c>
      <c r="T989">
        <v>3</v>
      </c>
    </row>
    <row r="990" spans="1:20" x14ac:dyDescent="0.2">
      <c r="A990">
        <v>1973</v>
      </c>
      <c r="B990" t="s">
        <v>31</v>
      </c>
      <c r="C990" s="1">
        <v>22165</v>
      </c>
      <c r="D990" s="1">
        <v>23865</v>
      </c>
      <c r="E990" s="1">
        <v>27021</v>
      </c>
      <c r="F990" s="1">
        <v>25479</v>
      </c>
      <c r="G990" s="1">
        <v>21247</v>
      </c>
      <c r="H990" s="1">
        <v>18430</v>
      </c>
      <c r="I990" s="1">
        <v>16126</v>
      </c>
      <c r="J990" s="1">
        <v>13268</v>
      </c>
      <c r="K990" s="1">
        <v>14584</v>
      </c>
      <c r="L990" s="1">
        <v>15679</v>
      </c>
      <c r="M990" s="1">
        <v>15256</v>
      </c>
      <c r="N990" s="1">
        <v>13120</v>
      </c>
      <c r="O990" s="1">
        <v>11699</v>
      </c>
      <c r="P990" s="1">
        <v>8373</v>
      </c>
      <c r="Q990" s="1">
        <v>5434</v>
      </c>
      <c r="R990" s="1">
        <v>2896</v>
      </c>
      <c r="S990" s="1">
        <v>1708</v>
      </c>
      <c r="T990" s="1">
        <v>1328</v>
      </c>
    </row>
    <row r="991" spans="1:20" x14ac:dyDescent="0.2">
      <c r="A991">
        <v>1973</v>
      </c>
      <c r="B991" t="s">
        <v>31</v>
      </c>
      <c r="C991" s="1">
        <v>21298</v>
      </c>
      <c r="D991" s="1">
        <v>22563</v>
      </c>
      <c r="E991" s="1">
        <v>25844</v>
      </c>
      <c r="F991" s="1">
        <v>25294</v>
      </c>
      <c r="G991" s="1">
        <v>22297</v>
      </c>
      <c r="H991" s="1">
        <v>18753</v>
      </c>
      <c r="I991" s="1">
        <v>17101</v>
      </c>
      <c r="J991" s="1">
        <v>14949</v>
      </c>
      <c r="K991" s="1">
        <v>17004</v>
      </c>
      <c r="L991" s="1">
        <v>17177</v>
      </c>
      <c r="M991" s="1">
        <v>15820</v>
      </c>
      <c r="N991" s="1">
        <v>11770</v>
      </c>
      <c r="O991" s="1">
        <v>8461</v>
      </c>
      <c r="P991" s="1">
        <v>5803</v>
      </c>
      <c r="Q991" s="1">
        <v>4783</v>
      </c>
      <c r="R991" s="1">
        <v>3529</v>
      </c>
      <c r="S991" s="1">
        <v>1976</v>
      </c>
      <c r="T991" s="1">
        <v>1346</v>
      </c>
    </row>
    <row r="992" spans="1:20" x14ac:dyDescent="0.2">
      <c r="A992">
        <v>1973</v>
      </c>
      <c r="B992" t="s">
        <v>32</v>
      </c>
      <c r="C992" s="1">
        <v>36345</v>
      </c>
      <c r="D992" s="1">
        <v>35746</v>
      </c>
      <c r="E992" s="1">
        <v>41092</v>
      </c>
      <c r="F992" s="1">
        <v>40388</v>
      </c>
      <c r="G992" s="1">
        <v>33021</v>
      </c>
      <c r="H992" s="1">
        <v>28794</v>
      </c>
      <c r="I992" s="1">
        <v>23423</v>
      </c>
      <c r="J992" s="1">
        <v>19538</v>
      </c>
      <c r="K992" s="1">
        <v>19357</v>
      </c>
      <c r="L992" s="1">
        <v>19086</v>
      </c>
      <c r="M992" s="1">
        <v>19480</v>
      </c>
      <c r="N992" s="1">
        <v>18012</v>
      </c>
      <c r="O992" s="1">
        <v>16000</v>
      </c>
      <c r="P992" s="1">
        <v>12820</v>
      </c>
      <c r="Q992" s="1">
        <v>8700</v>
      </c>
      <c r="R992" s="1">
        <v>5829</v>
      </c>
      <c r="S992" s="1">
        <v>3832</v>
      </c>
      <c r="T992" s="1">
        <v>2365</v>
      </c>
    </row>
    <row r="993" spans="1:20" x14ac:dyDescent="0.2">
      <c r="A993">
        <v>1973</v>
      </c>
      <c r="B993" t="s">
        <v>32</v>
      </c>
      <c r="C993" s="1">
        <v>34526</v>
      </c>
      <c r="D993" s="1">
        <v>34297</v>
      </c>
      <c r="E993" s="1">
        <v>39093</v>
      </c>
      <c r="F993" s="1">
        <v>39784</v>
      </c>
      <c r="G993" s="1">
        <v>32076</v>
      </c>
      <c r="H993" s="1">
        <v>27769</v>
      </c>
      <c r="I993" s="1">
        <v>22860</v>
      </c>
      <c r="J993" s="1">
        <v>19716</v>
      </c>
      <c r="K993" s="1">
        <v>19195</v>
      </c>
      <c r="L993" s="1">
        <v>19652</v>
      </c>
      <c r="M993" s="1">
        <v>20123</v>
      </c>
      <c r="N993" s="1">
        <v>18445</v>
      </c>
      <c r="O993" s="1">
        <v>16071</v>
      </c>
      <c r="P993" s="1">
        <v>13101</v>
      </c>
      <c r="Q993" s="1">
        <v>9993</v>
      </c>
      <c r="R993" s="1">
        <v>7644</v>
      </c>
      <c r="S993" s="1">
        <v>5407</v>
      </c>
      <c r="T993" s="1">
        <v>3893</v>
      </c>
    </row>
    <row r="994" spans="1:20" x14ac:dyDescent="0.2">
      <c r="A994">
        <v>1973</v>
      </c>
      <c r="B994" t="s">
        <v>32</v>
      </c>
      <c r="C994">
        <v>117</v>
      </c>
      <c r="D994">
        <v>106</v>
      </c>
      <c r="E994">
        <v>101</v>
      </c>
      <c r="F994">
        <v>244</v>
      </c>
      <c r="G994">
        <v>332</v>
      </c>
      <c r="H994">
        <v>114</v>
      </c>
      <c r="I994">
        <v>98</v>
      </c>
      <c r="J994">
        <v>82</v>
      </c>
      <c r="K994">
        <v>62</v>
      </c>
      <c r="L994">
        <v>29</v>
      </c>
      <c r="M994">
        <v>43</v>
      </c>
      <c r="N994">
        <v>30</v>
      </c>
      <c r="O994">
        <v>23</v>
      </c>
      <c r="P994">
        <v>21</v>
      </c>
      <c r="Q994">
        <v>14</v>
      </c>
      <c r="R994">
        <v>9</v>
      </c>
      <c r="S994">
        <v>3</v>
      </c>
      <c r="T994">
        <v>10</v>
      </c>
    </row>
    <row r="995" spans="1:20" x14ac:dyDescent="0.2">
      <c r="A995">
        <v>1973</v>
      </c>
      <c r="B995" t="s">
        <v>32</v>
      </c>
      <c r="C995">
        <v>121</v>
      </c>
      <c r="D995">
        <v>110</v>
      </c>
      <c r="E995">
        <v>113</v>
      </c>
      <c r="F995">
        <v>96</v>
      </c>
      <c r="G995">
        <v>89</v>
      </c>
      <c r="H995">
        <v>71</v>
      </c>
      <c r="I995">
        <v>57</v>
      </c>
      <c r="J995">
        <v>36</v>
      </c>
      <c r="K995">
        <v>51</v>
      </c>
      <c r="L995">
        <v>35</v>
      </c>
      <c r="M995">
        <v>30</v>
      </c>
      <c r="N995">
        <v>29</v>
      </c>
      <c r="O995">
        <v>30</v>
      </c>
      <c r="P995">
        <v>22</v>
      </c>
      <c r="Q995">
        <v>11</v>
      </c>
      <c r="R995">
        <v>8</v>
      </c>
      <c r="S995">
        <v>3</v>
      </c>
      <c r="T995">
        <v>0</v>
      </c>
    </row>
    <row r="996" spans="1:20" x14ac:dyDescent="0.2">
      <c r="A996">
        <v>1973</v>
      </c>
      <c r="B996" t="s">
        <v>32</v>
      </c>
      <c r="C996">
        <v>726</v>
      </c>
      <c r="D996">
        <v>690</v>
      </c>
      <c r="E996">
        <v>772</v>
      </c>
      <c r="F996">
        <v>762</v>
      </c>
      <c r="G996">
        <v>648</v>
      </c>
      <c r="H996">
        <v>473</v>
      </c>
      <c r="I996">
        <v>397</v>
      </c>
      <c r="J996">
        <v>311</v>
      </c>
      <c r="K996">
        <v>291</v>
      </c>
      <c r="L996">
        <v>247</v>
      </c>
      <c r="M996">
        <v>225</v>
      </c>
      <c r="N996">
        <v>190</v>
      </c>
      <c r="O996">
        <v>146</v>
      </c>
      <c r="P996">
        <v>103</v>
      </c>
      <c r="Q996">
        <v>95</v>
      </c>
      <c r="R996">
        <v>68</v>
      </c>
      <c r="S996">
        <v>35</v>
      </c>
      <c r="T996">
        <v>40</v>
      </c>
    </row>
    <row r="997" spans="1:20" x14ac:dyDescent="0.2">
      <c r="A997">
        <v>1973</v>
      </c>
      <c r="B997" t="s">
        <v>32</v>
      </c>
      <c r="C997">
        <v>728</v>
      </c>
      <c r="D997">
        <v>697</v>
      </c>
      <c r="E997">
        <v>766</v>
      </c>
      <c r="F997">
        <v>703</v>
      </c>
      <c r="G997">
        <v>580</v>
      </c>
      <c r="H997">
        <v>485</v>
      </c>
      <c r="I997">
        <v>386</v>
      </c>
      <c r="J997">
        <v>328</v>
      </c>
      <c r="K997">
        <v>293</v>
      </c>
      <c r="L997">
        <v>266</v>
      </c>
      <c r="M997">
        <v>229</v>
      </c>
      <c r="N997">
        <v>171</v>
      </c>
      <c r="O997">
        <v>120</v>
      </c>
      <c r="P997">
        <v>86</v>
      </c>
      <c r="Q997">
        <v>87</v>
      </c>
      <c r="R997">
        <v>77</v>
      </c>
      <c r="S997">
        <v>50</v>
      </c>
      <c r="T997">
        <v>48</v>
      </c>
    </row>
    <row r="998" spans="1:20" x14ac:dyDescent="0.2">
      <c r="A998">
        <v>1973</v>
      </c>
      <c r="B998" t="s">
        <v>33</v>
      </c>
      <c r="C998" s="1">
        <v>372280</v>
      </c>
      <c r="D998" s="1">
        <v>410788</v>
      </c>
      <c r="E998" s="1">
        <v>474248</v>
      </c>
      <c r="F998" s="1">
        <v>459911</v>
      </c>
      <c r="G998" s="1">
        <v>386437</v>
      </c>
      <c r="H998" s="1">
        <v>359158</v>
      </c>
      <c r="I998" s="1">
        <v>298364</v>
      </c>
      <c r="J998" s="1">
        <v>252963</v>
      </c>
      <c r="K998" s="1">
        <v>263254</v>
      </c>
      <c r="L998" s="1">
        <v>276718</v>
      </c>
      <c r="M998" s="1">
        <v>278834</v>
      </c>
      <c r="N998" s="1">
        <v>247934</v>
      </c>
      <c r="O998" s="1">
        <v>209407</v>
      </c>
      <c r="P998" s="1">
        <v>159010</v>
      </c>
      <c r="Q998" s="1">
        <v>110833</v>
      </c>
      <c r="R998" s="1">
        <v>75833</v>
      </c>
      <c r="S998" s="1">
        <v>45809</v>
      </c>
      <c r="T998" s="1">
        <v>26257</v>
      </c>
    </row>
    <row r="999" spans="1:20" x14ac:dyDescent="0.2">
      <c r="A999">
        <v>1973</v>
      </c>
      <c r="B999" t="s">
        <v>33</v>
      </c>
      <c r="C999" s="1">
        <v>354924</v>
      </c>
      <c r="D999" s="1">
        <v>391862</v>
      </c>
      <c r="E999" s="1">
        <v>454051</v>
      </c>
      <c r="F999" s="1">
        <v>444642</v>
      </c>
      <c r="G999" s="1">
        <v>401909</v>
      </c>
      <c r="H999" s="1">
        <v>358066</v>
      </c>
      <c r="I999" s="1">
        <v>299915</v>
      </c>
      <c r="J999" s="1">
        <v>256549</v>
      </c>
      <c r="K999" s="1">
        <v>266098</v>
      </c>
      <c r="L999" s="1">
        <v>289086</v>
      </c>
      <c r="M999" s="1">
        <v>297302</v>
      </c>
      <c r="N999" s="1">
        <v>270744</v>
      </c>
      <c r="O999" s="1">
        <v>237388</v>
      </c>
      <c r="P999" s="1">
        <v>198414</v>
      </c>
      <c r="Q999" s="1">
        <v>159318</v>
      </c>
      <c r="R999" s="1">
        <v>125673</v>
      </c>
      <c r="S999" s="1">
        <v>84536</v>
      </c>
      <c r="T999" s="1">
        <v>55510</v>
      </c>
    </row>
    <row r="1000" spans="1:20" x14ac:dyDescent="0.2">
      <c r="A1000">
        <v>1973</v>
      </c>
      <c r="B1000" t="s">
        <v>33</v>
      </c>
      <c r="C1000" s="1">
        <v>81490</v>
      </c>
      <c r="D1000" s="1">
        <v>83811</v>
      </c>
      <c r="E1000" s="1">
        <v>93476</v>
      </c>
      <c r="F1000" s="1">
        <v>82039</v>
      </c>
      <c r="G1000" s="1">
        <v>57607</v>
      </c>
      <c r="H1000" s="1">
        <v>46982</v>
      </c>
      <c r="I1000" s="1">
        <v>42472</v>
      </c>
      <c r="J1000" s="1">
        <v>36630</v>
      </c>
      <c r="K1000" s="1">
        <v>37267</v>
      </c>
      <c r="L1000" s="1">
        <v>33505</v>
      </c>
      <c r="M1000" s="1">
        <v>30934</v>
      </c>
      <c r="N1000" s="1">
        <v>24272</v>
      </c>
      <c r="O1000" s="1">
        <v>19804</v>
      </c>
      <c r="P1000" s="1">
        <v>16417</v>
      </c>
      <c r="Q1000" s="1">
        <v>10631</v>
      </c>
      <c r="R1000" s="1">
        <v>6306</v>
      </c>
      <c r="S1000" s="1">
        <v>2870</v>
      </c>
      <c r="T1000" s="1">
        <v>1802</v>
      </c>
    </row>
    <row r="1001" spans="1:20" x14ac:dyDescent="0.2">
      <c r="A1001">
        <v>1973</v>
      </c>
      <c r="B1001" t="s">
        <v>33</v>
      </c>
      <c r="C1001" s="1">
        <v>80997</v>
      </c>
      <c r="D1001" s="1">
        <v>84188</v>
      </c>
      <c r="E1001" s="1">
        <v>93530</v>
      </c>
      <c r="F1001" s="1">
        <v>85819</v>
      </c>
      <c r="G1001" s="1">
        <v>71552</v>
      </c>
      <c r="H1001" s="1">
        <v>58483</v>
      </c>
      <c r="I1001" s="1">
        <v>53700</v>
      </c>
      <c r="J1001" s="1">
        <v>45707</v>
      </c>
      <c r="K1001" s="1">
        <v>44082</v>
      </c>
      <c r="L1001" s="1">
        <v>38870</v>
      </c>
      <c r="M1001" s="1">
        <v>35400</v>
      </c>
      <c r="N1001" s="1">
        <v>28335</v>
      </c>
      <c r="O1001" s="1">
        <v>23744</v>
      </c>
      <c r="P1001" s="1">
        <v>19859</v>
      </c>
      <c r="Q1001" s="1">
        <v>13764</v>
      </c>
      <c r="R1001" s="1">
        <v>8911</v>
      </c>
      <c r="S1001" s="1">
        <v>4708</v>
      </c>
      <c r="T1001" s="1">
        <v>3430</v>
      </c>
    </row>
    <row r="1002" spans="1:20" x14ac:dyDescent="0.2">
      <c r="A1002">
        <v>1973</v>
      </c>
      <c r="B1002" t="s">
        <v>33</v>
      </c>
      <c r="C1002" s="1">
        <v>5637</v>
      </c>
      <c r="D1002" s="1">
        <v>4804</v>
      </c>
      <c r="E1002" s="1">
        <v>4487</v>
      </c>
      <c r="F1002" s="1">
        <v>4208</v>
      </c>
      <c r="G1002" s="1">
        <v>4469</v>
      </c>
      <c r="H1002" s="1">
        <v>5012</v>
      </c>
      <c r="I1002" s="1">
        <v>5219</v>
      </c>
      <c r="J1002" s="1">
        <v>4028</v>
      </c>
      <c r="K1002" s="1">
        <v>3478</v>
      </c>
      <c r="L1002" s="1">
        <v>2580</v>
      </c>
      <c r="M1002" s="1">
        <v>1803</v>
      </c>
      <c r="N1002" s="1">
        <v>1376</v>
      </c>
      <c r="O1002" s="1">
        <v>1198</v>
      </c>
      <c r="P1002">
        <v>962</v>
      </c>
      <c r="Q1002">
        <v>636</v>
      </c>
      <c r="R1002">
        <v>369</v>
      </c>
      <c r="S1002">
        <v>210</v>
      </c>
      <c r="T1002">
        <v>146</v>
      </c>
    </row>
    <row r="1003" spans="1:20" x14ac:dyDescent="0.2">
      <c r="A1003">
        <v>1973</v>
      </c>
      <c r="B1003" t="s">
        <v>33</v>
      </c>
      <c r="C1003" s="1">
        <v>5447</v>
      </c>
      <c r="D1003" s="1">
        <v>4704</v>
      </c>
      <c r="E1003" s="1">
        <v>4364</v>
      </c>
      <c r="F1003" s="1">
        <v>4027</v>
      </c>
      <c r="G1003" s="1">
        <v>5156</v>
      </c>
      <c r="H1003" s="1">
        <v>6243</v>
      </c>
      <c r="I1003" s="1">
        <v>5532</v>
      </c>
      <c r="J1003" s="1">
        <v>4249</v>
      </c>
      <c r="K1003" s="1">
        <v>3442</v>
      </c>
      <c r="L1003" s="1">
        <v>2446</v>
      </c>
      <c r="M1003" s="1">
        <v>1814</v>
      </c>
      <c r="N1003" s="1">
        <v>1380</v>
      </c>
      <c r="O1003" s="1">
        <v>1072</v>
      </c>
      <c r="P1003">
        <v>929</v>
      </c>
      <c r="Q1003">
        <v>684</v>
      </c>
      <c r="R1003">
        <v>442</v>
      </c>
      <c r="S1003">
        <v>248</v>
      </c>
      <c r="T1003">
        <v>166</v>
      </c>
    </row>
    <row r="1004" spans="1:20" x14ac:dyDescent="0.2">
      <c r="A1004">
        <v>1973</v>
      </c>
      <c r="B1004" t="s">
        <v>34</v>
      </c>
      <c r="C1004" s="1">
        <v>208494</v>
      </c>
      <c r="D1004" s="1">
        <v>222772</v>
      </c>
      <c r="E1004" s="1">
        <v>254302</v>
      </c>
      <c r="F1004" s="1">
        <v>246803</v>
      </c>
      <c r="G1004" s="1">
        <v>208436</v>
      </c>
      <c r="H1004" s="1">
        <v>182769</v>
      </c>
      <c r="I1004" s="1">
        <v>150816</v>
      </c>
      <c r="J1004" s="1">
        <v>127479</v>
      </c>
      <c r="K1004" s="1">
        <v>131143</v>
      </c>
      <c r="L1004" s="1">
        <v>135749</v>
      </c>
      <c r="M1004" s="1">
        <v>132516</v>
      </c>
      <c r="N1004" s="1">
        <v>114453</v>
      </c>
      <c r="O1004" s="1">
        <v>96343</v>
      </c>
      <c r="P1004" s="1">
        <v>74921</v>
      </c>
      <c r="Q1004" s="1">
        <v>53240</v>
      </c>
      <c r="R1004" s="1">
        <v>35911</v>
      </c>
      <c r="S1004" s="1">
        <v>21582</v>
      </c>
      <c r="T1004" s="1">
        <v>12859</v>
      </c>
    </row>
    <row r="1005" spans="1:20" x14ac:dyDescent="0.2">
      <c r="A1005">
        <v>1973</v>
      </c>
      <c r="B1005" t="s">
        <v>34</v>
      </c>
      <c r="C1005" s="1">
        <v>198622</v>
      </c>
      <c r="D1005" s="1">
        <v>213458</v>
      </c>
      <c r="E1005" s="1">
        <v>243214</v>
      </c>
      <c r="F1005" s="1">
        <v>241464</v>
      </c>
      <c r="G1005" s="1">
        <v>214784</v>
      </c>
      <c r="H1005" s="1">
        <v>182575</v>
      </c>
      <c r="I1005" s="1">
        <v>152643</v>
      </c>
      <c r="J1005" s="1">
        <v>131862</v>
      </c>
      <c r="K1005" s="1">
        <v>134594</v>
      </c>
      <c r="L1005" s="1">
        <v>143099</v>
      </c>
      <c r="M1005" s="1">
        <v>141730</v>
      </c>
      <c r="N1005" s="1">
        <v>124113</v>
      </c>
      <c r="O1005" s="1">
        <v>108553</v>
      </c>
      <c r="P1005" s="1">
        <v>91804</v>
      </c>
      <c r="Q1005" s="1">
        <v>75269</v>
      </c>
      <c r="R1005" s="1">
        <v>58098</v>
      </c>
      <c r="S1005" s="1">
        <v>39596</v>
      </c>
      <c r="T1005" s="1">
        <v>27788</v>
      </c>
    </row>
    <row r="1006" spans="1:20" x14ac:dyDescent="0.2">
      <c r="A1006">
        <v>1973</v>
      </c>
      <c r="B1006" t="s">
        <v>34</v>
      </c>
      <c r="C1006" s="1">
        <v>20221</v>
      </c>
      <c r="D1006" s="1">
        <v>20446</v>
      </c>
      <c r="E1006" s="1">
        <v>23204</v>
      </c>
      <c r="F1006" s="1">
        <v>22296</v>
      </c>
      <c r="G1006" s="1">
        <v>15290</v>
      </c>
      <c r="H1006" s="1">
        <v>11824</v>
      </c>
      <c r="I1006" s="1">
        <v>9939</v>
      </c>
      <c r="J1006" s="1">
        <v>8453</v>
      </c>
      <c r="K1006" s="1">
        <v>8941</v>
      </c>
      <c r="L1006" s="1">
        <v>8864</v>
      </c>
      <c r="M1006" s="1">
        <v>8124</v>
      </c>
      <c r="N1006" s="1">
        <v>6634</v>
      </c>
      <c r="O1006" s="1">
        <v>5642</v>
      </c>
      <c r="P1006" s="1">
        <v>4343</v>
      </c>
      <c r="Q1006" s="1">
        <v>2995</v>
      </c>
      <c r="R1006" s="1">
        <v>2013</v>
      </c>
      <c r="S1006">
        <v>958</v>
      </c>
      <c r="T1006">
        <v>642</v>
      </c>
    </row>
    <row r="1007" spans="1:20" x14ac:dyDescent="0.2">
      <c r="A1007">
        <v>1973</v>
      </c>
      <c r="B1007" t="s">
        <v>34</v>
      </c>
      <c r="C1007" s="1">
        <v>20002</v>
      </c>
      <c r="D1007" s="1">
        <v>20675</v>
      </c>
      <c r="E1007" s="1">
        <v>23551</v>
      </c>
      <c r="F1007" s="1">
        <v>22322</v>
      </c>
      <c r="G1007" s="1">
        <v>17705</v>
      </c>
      <c r="H1007" s="1">
        <v>13372</v>
      </c>
      <c r="I1007" s="1">
        <v>11530</v>
      </c>
      <c r="J1007" s="1">
        <v>10182</v>
      </c>
      <c r="K1007" s="1">
        <v>10572</v>
      </c>
      <c r="L1007" s="1">
        <v>9816</v>
      </c>
      <c r="M1007" s="1">
        <v>9079</v>
      </c>
      <c r="N1007" s="1">
        <v>7336</v>
      </c>
      <c r="O1007" s="1">
        <v>6355</v>
      </c>
      <c r="P1007" s="1">
        <v>5384</v>
      </c>
      <c r="Q1007" s="1">
        <v>3660</v>
      </c>
      <c r="R1007" s="1">
        <v>2453</v>
      </c>
      <c r="S1007" s="1">
        <v>1440</v>
      </c>
      <c r="T1007" s="1">
        <v>1034</v>
      </c>
    </row>
    <row r="1008" spans="1:20" x14ac:dyDescent="0.2">
      <c r="A1008">
        <v>1973</v>
      </c>
      <c r="B1008" t="s">
        <v>34</v>
      </c>
      <c r="C1008">
        <v>928</v>
      </c>
      <c r="D1008">
        <v>827</v>
      </c>
      <c r="E1008">
        <v>820</v>
      </c>
      <c r="F1008">
        <v>837</v>
      </c>
      <c r="G1008">
        <v>989</v>
      </c>
      <c r="H1008">
        <v>841</v>
      </c>
      <c r="I1008">
        <v>762</v>
      </c>
      <c r="J1008">
        <v>574</v>
      </c>
      <c r="K1008">
        <v>495</v>
      </c>
      <c r="L1008">
        <v>369</v>
      </c>
      <c r="M1008">
        <v>281</v>
      </c>
      <c r="N1008">
        <v>218</v>
      </c>
      <c r="O1008">
        <v>178</v>
      </c>
      <c r="P1008">
        <v>145</v>
      </c>
      <c r="Q1008">
        <v>122</v>
      </c>
      <c r="R1008">
        <v>83</v>
      </c>
      <c r="S1008">
        <v>50</v>
      </c>
      <c r="T1008">
        <v>58</v>
      </c>
    </row>
    <row r="1009" spans="1:20" x14ac:dyDescent="0.2">
      <c r="A1009">
        <v>1973</v>
      </c>
      <c r="B1009" t="s">
        <v>34</v>
      </c>
      <c r="C1009">
        <v>880</v>
      </c>
      <c r="D1009">
        <v>851</v>
      </c>
      <c r="E1009">
        <v>855</v>
      </c>
      <c r="F1009">
        <v>788</v>
      </c>
      <c r="G1009" s="1">
        <v>1078</v>
      </c>
      <c r="H1009" s="1">
        <v>1039</v>
      </c>
      <c r="I1009">
        <v>915</v>
      </c>
      <c r="J1009">
        <v>713</v>
      </c>
      <c r="K1009">
        <v>633</v>
      </c>
      <c r="L1009">
        <v>410</v>
      </c>
      <c r="M1009">
        <v>318</v>
      </c>
      <c r="N1009">
        <v>224</v>
      </c>
      <c r="O1009">
        <v>186</v>
      </c>
      <c r="P1009">
        <v>175</v>
      </c>
      <c r="Q1009">
        <v>145</v>
      </c>
      <c r="R1009">
        <v>111</v>
      </c>
      <c r="S1009">
        <v>58</v>
      </c>
      <c r="T1009">
        <v>56</v>
      </c>
    </row>
    <row r="1010" spans="1:20" x14ac:dyDescent="0.2">
      <c r="A1010">
        <v>1973</v>
      </c>
      <c r="B1010" t="s">
        <v>35</v>
      </c>
      <c r="C1010" s="1">
        <v>112118</v>
      </c>
      <c r="D1010" s="1">
        <v>123965</v>
      </c>
      <c r="E1010" s="1">
        <v>144974</v>
      </c>
      <c r="F1010" s="1">
        <v>141868</v>
      </c>
      <c r="G1010" s="1">
        <v>112009</v>
      </c>
      <c r="H1010" s="1">
        <v>97064</v>
      </c>
      <c r="I1010" s="1">
        <v>79404</v>
      </c>
      <c r="J1010" s="1">
        <v>67472</v>
      </c>
      <c r="K1010" s="1">
        <v>70692</v>
      </c>
      <c r="L1010" s="1">
        <v>73972</v>
      </c>
      <c r="M1010" s="1">
        <v>74711</v>
      </c>
      <c r="N1010" s="1">
        <v>67877</v>
      </c>
      <c r="O1010" s="1">
        <v>60105</v>
      </c>
      <c r="P1010" s="1">
        <v>49643</v>
      </c>
      <c r="Q1010" s="1">
        <v>38319</v>
      </c>
      <c r="R1010" s="1">
        <v>28253</v>
      </c>
      <c r="S1010" s="1">
        <v>18135</v>
      </c>
      <c r="T1010" s="1">
        <v>10986</v>
      </c>
    </row>
    <row r="1011" spans="1:20" x14ac:dyDescent="0.2">
      <c r="A1011">
        <v>1973</v>
      </c>
      <c r="B1011" t="s">
        <v>35</v>
      </c>
      <c r="C1011" s="1">
        <v>106920</v>
      </c>
      <c r="D1011" s="1">
        <v>118599</v>
      </c>
      <c r="E1011" s="1">
        <v>138611</v>
      </c>
      <c r="F1011" s="1">
        <v>139236</v>
      </c>
      <c r="G1011" s="1">
        <v>116635</v>
      </c>
      <c r="H1011" s="1">
        <v>95897</v>
      </c>
      <c r="I1011" s="1">
        <v>79904</v>
      </c>
      <c r="J1011" s="1">
        <v>70385</v>
      </c>
      <c r="K1011" s="1">
        <v>72502</v>
      </c>
      <c r="L1011" s="1">
        <v>77417</v>
      </c>
      <c r="M1011" s="1">
        <v>79253</v>
      </c>
      <c r="N1011" s="1">
        <v>72907</v>
      </c>
      <c r="O1011" s="1">
        <v>67107</v>
      </c>
      <c r="P1011" s="1">
        <v>60203</v>
      </c>
      <c r="Q1011" s="1">
        <v>52297</v>
      </c>
      <c r="R1011" s="1">
        <v>43400</v>
      </c>
      <c r="S1011" s="1">
        <v>31303</v>
      </c>
      <c r="T1011" s="1">
        <v>23283</v>
      </c>
    </row>
    <row r="1012" spans="1:20" x14ac:dyDescent="0.2">
      <c r="A1012">
        <v>1973</v>
      </c>
      <c r="B1012" t="s">
        <v>35</v>
      </c>
      <c r="C1012" s="1">
        <v>2078</v>
      </c>
      <c r="D1012" s="1">
        <v>2087</v>
      </c>
      <c r="E1012" s="1">
        <v>2213</v>
      </c>
      <c r="F1012" s="1">
        <v>2087</v>
      </c>
      <c r="G1012" s="1">
        <v>1856</v>
      </c>
      <c r="H1012" s="1">
        <v>1260</v>
      </c>
      <c r="I1012">
        <v>974</v>
      </c>
      <c r="J1012">
        <v>810</v>
      </c>
      <c r="K1012">
        <v>811</v>
      </c>
      <c r="L1012">
        <v>699</v>
      </c>
      <c r="M1012">
        <v>696</v>
      </c>
      <c r="N1012">
        <v>543</v>
      </c>
      <c r="O1012">
        <v>472</v>
      </c>
      <c r="P1012">
        <v>373</v>
      </c>
      <c r="Q1012">
        <v>314</v>
      </c>
      <c r="R1012">
        <v>200</v>
      </c>
      <c r="S1012">
        <v>131</v>
      </c>
      <c r="T1012">
        <v>69</v>
      </c>
    </row>
    <row r="1013" spans="1:20" x14ac:dyDescent="0.2">
      <c r="A1013">
        <v>1973</v>
      </c>
      <c r="B1013" t="s">
        <v>35</v>
      </c>
      <c r="C1013" s="1">
        <v>1946</v>
      </c>
      <c r="D1013" s="1">
        <v>1967</v>
      </c>
      <c r="E1013" s="1">
        <v>2144</v>
      </c>
      <c r="F1013" s="1">
        <v>2141</v>
      </c>
      <c r="G1013" s="1">
        <v>1832</v>
      </c>
      <c r="H1013" s="1">
        <v>1264</v>
      </c>
      <c r="I1013" s="1">
        <v>1002</v>
      </c>
      <c r="J1013">
        <v>898</v>
      </c>
      <c r="K1013">
        <v>837</v>
      </c>
      <c r="L1013">
        <v>754</v>
      </c>
      <c r="M1013">
        <v>736</v>
      </c>
      <c r="N1013">
        <v>611</v>
      </c>
      <c r="O1013">
        <v>551</v>
      </c>
      <c r="P1013">
        <v>434</v>
      </c>
      <c r="Q1013">
        <v>368</v>
      </c>
      <c r="R1013">
        <v>263</v>
      </c>
      <c r="S1013">
        <v>165</v>
      </c>
      <c r="T1013">
        <v>117</v>
      </c>
    </row>
    <row r="1014" spans="1:20" x14ac:dyDescent="0.2">
      <c r="A1014">
        <v>1973</v>
      </c>
      <c r="B1014" t="s">
        <v>35</v>
      </c>
      <c r="C1014">
        <v>669</v>
      </c>
      <c r="D1014">
        <v>575</v>
      </c>
      <c r="E1014">
        <v>548</v>
      </c>
      <c r="F1014">
        <v>518</v>
      </c>
      <c r="G1014">
        <v>635</v>
      </c>
      <c r="H1014">
        <v>592</v>
      </c>
      <c r="I1014">
        <v>421</v>
      </c>
      <c r="J1014">
        <v>278</v>
      </c>
      <c r="K1014">
        <v>239</v>
      </c>
      <c r="L1014">
        <v>174</v>
      </c>
      <c r="M1014">
        <v>141</v>
      </c>
      <c r="N1014">
        <v>87</v>
      </c>
      <c r="O1014">
        <v>82</v>
      </c>
      <c r="P1014">
        <v>75</v>
      </c>
      <c r="Q1014">
        <v>63</v>
      </c>
      <c r="R1014">
        <v>37</v>
      </c>
      <c r="S1014">
        <v>34</v>
      </c>
      <c r="T1014">
        <v>26</v>
      </c>
    </row>
    <row r="1015" spans="1:20" x14ac:dyDescent="0.2">
      <c r="A1015">
        <v>1973</v>
      </c>
      <c r="B1015" t="s">
        <v>35</v>
      </c>
      <c r="C1015">
        <v>735</v>
      </c>
      <c r="D1015">
        <v>654</v>
      </c>
      <c r="E1015">
        <v>565</v>
      </c>
      <c r="F1015">
        <v>526</v>
      </c>
      <c r="G1015">
        <v>643</v>
      </c>
      <c r="H1015">
        <v>598</v>
      </c>
      <c r="I1015">
        <v>477</v>
      </c>
      <c r="J1015">
        <v>360</v>
      </c>
      <c r="K1015">
        <v>268</v>
      </c>
      <c r="L1015">
        <v>194</v>
      </c>
      <c r="M1015">
        <v>155</v>
      </c>
      <c r="N1015">
        <v>118</v>
      </c>
      <c r="O1015">
        <v>114</v>
      </c>
      <c r="P1015">
        <v>85</v>
      </c>
      <c r="Q1015">
        <v>81</v>
      </c>
      <c r="R1015">
        <v>62</v>
      </c>
      <c r="S1015">
        <v>38</v>
      </c>
      <c r="T1015">
        <v>37</v>
      </c>
    </row>
    <row r="1016" spans="1:20" x14ac:dyDescent="0.2">
      <c r="A1016">
        <v>1973</v>
      </c>
      <c r="B1016" t="s">
        <v>36</v>
      </c>
      <c r="C1016" s="1">
        <v>81267</v>
      </c>
      <c r="D1016" s="1">
        <v>87949</v>
      </c>
      <c r="E1016" s="1">
        <v>103763</v>
      </c>
      <c r="F1016" s="1">
        <v>106250</v>
      </c>
      <c r="G1016" s="1">
        <v>98822</v>
      </c>
      <c r="H1016" s="1">
        <v>76544</v>
      </c>
      <c r="I1016" s="1">
        <v>61326</v>
      </c>
      <c r="J1016" s="1">
        <v>53008</v>
      </c>
      <c r="K1016" s="1">
        <v>54974</v>
      </c>
      <c r="L1016" s="1">
        <v>57925</v>
      </c>
      <c r="M1016" s="1">
        <v>57673</v>
      </c>
      <c r="N1016" s="1">
        <v>51087</v>
      </c>
      <c r="O1016" s="1">
        <v>45635</v>
      </c>
      <c r="P1016" s="1">
        <v>39060</v>
      </c>
      <c r="Q1016" s="1">
        <v>28491</v>
      </c>
      <c r="R1016" s="1">
        <v>20695</v>
      </c>
      <c r="S1016" s="1">
        <v>13086</v>
      </c>
      <c r="T1016" s="1">
        <v>8201</v>
      </c>
    </row>
    <row r="1017" spans="1:20" x14ac:dyDescent="0.2">
      <c r="A1017">
        <v>1973</v>
      </c>
      <c r="B1017" t="s">
        <v>36</v>
      </c>
      <c r="C1017" s="1">
        <v>77253</v>
      </c>
      <c r="D1017" s="1">
        <v>84079</v>
      </c>
      <c r="E1017" s="1">
        <v>99374</v>
      </c>
      <c r="F1017" s="1">
        <v>102775</v>
      </c>
      <c r="G1017" s="1">
        <v>91002</v>
      </c>
      <c r="H1017" s="1">
        <v>73702</v>
      </c>
      <c r="I1017" s="1">
        <v>61440</v>
      </c>
      <c r="J1017" s="1">
        <v>54026</v>
      </c>
      <c r="K1017" s="1">
        <v>56497</v>
      </c>
      <c r="L1017" s="1">
        <v>59870</v>
      </c>
      <c r="M1017" s="1">
        <v>60454</v>
      </c>
      <c r="N1017" s="1">
        <v>55437</v>
      </c>
      <c r="O1017" s="1">
        <v>51629</v>
      </c>
      <c r="P1017" s="1">
        <v>47230</v>
      </c>
      <c r="Q1017" s="1">
        <v>39691</v>
      </c>
      <c r="R1017" s="1">
        <v>31907</v>
      </c>
      <c r="S1017" s="1">
        <v>23056</v>
      </c>
      <c r="T1017" s="1">
        <v>16997</v>
      </c>
    </row>
    <row r="1018" spans="1:20" x14ac:dyDescent="0.2">
      <c r="A1018">
        <v>1973</v>
      </c>
      <c r="B1018" t="s">
        <v>36</v>
      </c>
      <c r="C1018" s="1">
        <v>5727</v>
      </c>
      <c r="D1018" s="1">
        <v>5999</v>
      </c>
      <c r="E1018" s="1">
        <v>6759</v>
      </c>
      <c r="F1018" s="1">
        <v>6679</v>
      </c>
      <c r="G1018" s="1">
        <v>7156</v>
      </c>
      <c r="H1018" s="1">
        <v>3871</v>
      </c>
      <c r="I1018" s="1">
        <v>2880</v>
      </c>
      <c r="J1018" s="1">
        <v>2499</v>
      </c>
      <c r="K1018" s="1">
        <v>2344</v>
      </c>
      <c r="L1018" s="1">
        <v>2228</v>
      </c>
      <c r="M1018" s="1">
        <v>2159</v>
      </c>
      <c r="N1018" s="1">
        <v>1870</v>
      </c>
      <c r="O1018" s="1">
        <v>1681</v>
      </c>
      <c r="P1018" s="1">
        <v>1470</v>
      </c>
      <c r="Q1018" s="1">
        <v>1127</v>
      </c>
      <c r="R1018">
        <v>784</v>
      </c>
      <c r="S1018">
        <v>480</v>
      </c>
      <c r="T1018">
        <v>305</v>
      </c>
    </row>
    <row r="1019" spans="1:20" x14ac:dyDescent="0.2">
      <c r="A1019">
        <v>1973</v>
      </c>
      <c r="B1019" t="s">
        <v>36</v>
      </c>
      <c r="C1019" s="1">
        <v>5721</v>
      </c>
      <c r="D1019" s="1">
        <v>6051</v>
      </c>
      <c r="E1019" s="1">
        <v>6719</v>
      </c>
      <c r="F1019" s="1">
        <v>6224</v>
      </c>
      <c r="G1019" s="1">
        <v>5246</v>
      </c>
      <c r="H1019" s="1">
        <v>3751</v>
      </c>
      <c r="I1019" s="1">
        <v>3132</v>
      </c>
      <c r="J1019" s="1">
        <v>2693</v>
      </c>
      <c r="K1019" s="1">
        <v>2715</v>
      </c>
      <c r="L1019" s="1">
        <v>2476</v>
      </c>
      <c r="M1019" s="1">
        <v>2393</v>
      </c>
      <c r="N1019" s="1">
        <v>2107</v>
      </c>
      <c r="O1019" s="1">
        <v>1943</v>
      </c>
      <c r="P1019" s="1">
        <v>1735</v>
      </c>
      <c r="Q1019" s="1">
        <v>1424</v>
      </c>
      <c r="R1019" s="1">
        <v>1036</v>
      </c>
      <c r="S1019">
        <v>662</v>
      </c>
      <c r="T1019">
        <v>530</v>
      </c>
    </row>
    <row r="1020" spans="1:20" x14ac:dyDescent="0.2">
      <c r="A1020">
        <v>1973</v>
      </c>
      <c r="B1020" t="s">
        <v>36</v>
      </c>
      <c r="C1020" s="1">
        <v>1002</v>
      </c>
      <c r="D1020">
        <v>935</v>
      </c>
      <c r="E1020">
        <v>983</v>
      </c>
      <c r="F1020" s="1">
        <v>1085</v>
      </c>
      <c r="G1020" s="1">
        <v>1494</v>
      </c>
      <c r="H1020">
        <v>954</v>
      </c>
      <c r="I1020">
        <v>726</v>
      </c>
      <c r="J1020">
        <v>534</v>
      </c>
      <c r="K1020">
        <v>442</v>
      </c>
      <c r="L1020">
        <v>354</v>
      </c>
      <c r="M1020">
        <v>320</v>
      </c>
      <c r="N1020">
        <v>246</v>
      </c>
      <c r="O1020">
        <v>183</v>
      </c>
      <c r="P1020">
        <v>161</v>
      </c>
      <c r="Q1020">
        <v>118</v>
      </c>
      <c r="R1020">
        <v>78</v>
      </c>
      <c r="S1020">
        <v>51</v>
      </c>
      <c r="T1020">
        <v>52</v>
      </c>
    </row>
    <row r="1021" spans="1:20" x14ac:dyDescent="0.2">
      <c r="A1021">
        <v>1973</v>
      </c>
      <c r="B1021" t="s">
        <v>36</v>
      </c>
      <c r="C1021">
        <v>945</v>
      </c>
      <c r="D1021">
        <v>948</v>
      </c>
      <c r="E1021">
        <v>977</v>
      </c>
      <c r="F1021" s="1">
        <v>1047</v>
      </c>
      <c r="G1021" s="1">
        <v>1278</v>
      </c>
      <c r="H1021" s="1">
        <v>1010</v>
      </c>
      <c r="I1021">
        <v>814</v>
      </c>
      <c r="J1021">
        <v>661</v>
      </c>
      <c r="K1021">
        <v>597</v>
      </c>
      <c r="L1021">
        <v>450</v>
      </c>
      <c r="M1021">
        <v>340</v>
      </c>
      <c r="N1021">
        <v>266</v>
      </c>
      <c r="O1021">
        <v>210</v>
      </c>
      <c r="P1021">
        <v>173</v>
      </c>
      <c r="Q1021">
        <v>147</v>
      </c>
      <c r="R1021">
        <v>116</v>
      </c>
      <c r="S1021">
        <v>83</v>
      </c>
      <c r="T1021">
        <v>54</v>
      </c>
    </row>
    <row r="1022" spans="1:20" x14ac:dyDescent="0.2">
      <c r="A1022">
        <v>1973</v>
      </c>
      <c r="B1022" t="s">
        <v>37</v>
      </c>
      <c r="C1022" s="1">
        <v>130994</v>
      </c>
      <c r="D1022" s="1">
        <v>138817</v>
      </c>
      <c r="E1022" s="1">
        <v>159513</v>
      </c>
      <c r="F1022" s="1">
        <v>161054</v>
      </c>
      <c r="G1022" s="1">
        <v>136315</v>
      </c>
      <c r="H1022" s="1">
        <v>112593</v>
      </c>
      <c r="I1022" s="1">
        <v>94098</v>
      </c>
      <c r="J1022" s="1">
        <v>79402</v>
      </c>
      <c r="K1022" s="1">
        <v>80470</v>
      </c>
      <c r="L1022" s="1">
        <v>82719</v>
      </c>
      <c r="M1022" s="1">
        <v>80657</v>
      </c>
      <c r="N1022" s="1">
        <v>70853</v>
      </c>
      <c r="O1022" s="1">
        <v>62623</v>
      </c>
      <c r="P1022" s="1">
        <v>52990</v>
      </c>
      <c r="Q1022" s="1">
        <v>38139</v>
      </c>
      <c r="R1022" s="1">
        <v>25639</v>
      </c>
      <c r="S1022" s="1">
        <v>15071</v>
      </c>
      <c r="T1022" s="1">
        <v>9032</v>
      </c>
    </row>
    <row r="1023" spans="1:20" x14ac:dyDescent="0.2">
      <c r="A1023">
        <v>1973</v>
      </c>
      <c r="B1023" t="s">
        <v>37</v>
      </c>
      <c r="C1023" s="1">
        <v>124737</v>
      </c>
      <c r="D1023" s="1">
        <v>132160</v>
      </c>
      <c r="E1023" s="1">
        <v>151978</v>
      </c>
      <c r="F1023" s="1">
        <v>150991</v>
      </c>
      <c r="G1023" s="1">
        <v>136235</v>
      </c>
      <c r="H1023" s="1">
        <v>115295</v>
      </c>
      <c r="I1023" s="1">
        <v>96090</v>
      </c>
      <c r="J1023" s="1">
        <v>83363</v>
      </c>
      <c r="K1023" s="1">
        <v>84069</v>
      </c>
      <c r="L1023" s="1">
        <v>87449</v>
      </c>
      <c r="M1023" s="1">
        <v>86309</v>
      </c>
      <c r="N1023" s="1">
        <v>77860</v>
      </c>
      <c r="O1023" s="1">
        <v>72077</v>
      </c>
      <c r="P1023" s="1">
        <v>63548</v>
      </c>
      <c r="Q1023" s="1">
        <v>50344</v>
      </c>
      <c r="R1023" s="1">
        <v>38048</v>
      </c>
      <c r="S1023" s="1">
        <v>24328</v>
      </c>
      <c r="T1023" s="1">
        <v>16743</v>
      </c>
    </row>
    <row r="1024" spans="1:20" x14ac:dyDescent="0.2">
      <c r="A1024">
        <v>1973</v>
      </c>
      <c r="B1024" t="s">
        <v>37</v>
      </c>
      <c r="C1024" s="1">
        <v>11485</v>
      </c>
      <c r="D1024" s="1">
        <v>11964</v>
      </c>
      <c r="E1024" s="1">
        <v>13730</v>
      </c>
      <c r="F1024" s="1">
        <v>15580</v>
      </c>
      <c r="G1024" s="1">
        <v>12357</v>
      </c>
      <c r="H1024" s="1">
        <v>6806</v>
      </c>
      <c r="I1024" s="1">
        <v>5467</v>
      </c>
      <c r="J1024" s="1">
        <v>4521</v>
      </c>
      <c r="K1024" s="1">
        <v>5035</v>
      </c>
      <c r="L1024" s="1">
        <v>4978</v>
      </c>
      <c r="M1024" s="1">
        <v>5121</v>
      </c>
      <c r="N1024" s="1">
        <v>4658</v>
      </c>
      <c r="O1024" s="1">
        <v>4348</v>
      </c>
      <c r="P1024" s="1">
        <v>4047</v>
      </c>
      <c r="Q1024" s="1">
        <v>2862</v>
      </c>
      <c r="R1024" s="1">
        <v>1896</v>
      </c>
      <c r="S1024" s="1">
        <v>1080</v>
      </c>
      <c r="T1024">
        <v>736</v>
      </c>
    </row>
    <row r="1025" spans="1:20" x14ac:dyDescent="0.2">
      <c r="A1025">
        <v>1973</v>
      </c>
      <c r="B1025" t="s">
        <v>37</v>
      </c>
      <c r="C1025" s="1">
        <v>11350</v>
      </c>
      <c r="D1025" s="1">
        <v>11806</v>
      </c>
      <c r="E1025" s="1">
        <v>13567</v>
      </c>
      <c r="F1025" s="1">
        <v>13622</v>
      </c>
      <c r="G1025" s="1">
        <v>11198</v>
      </c>
      <c r="H1025" s="1">
        <v>7847</v>
      </c>
      <c r="I1025" s="1">
        <v>6436</v>
      </c>
      <c r="J1025" s="1">
        <v>5730</v>
      </c>
      <c r="K1025" s="1">
        <v>6087</v>
      </c>
      <c r="L1025" s="1">
        <v>6036</v>
      </c>
      <c r="M1025" s="1">
        <v>6134</v>
      </c>
      <c r="N1025" s="1">
        <v>5567</v>
      </c>
      <c r="O1025" s="1">
        <v>5308</v>
      </c>
      <c r="P1025" s="1">
        <v>4833</v>
      </c>
      <c r="Q1025" s="1">
        <v>3670</v>
      </c>
      <c r="R1025" s="1">
        <v>2684</v>
      </c>
      <c r="S1025" s="1">
        <v>1601</v>
      </c>
      <c r="T1025" s="1">
        <v>1228</v>
      </c>
    </row>
    <row r="1026" spans="1:20" x14ac:dyDescent="0.2">
      <c r="A1026">
        <v>1973</v>
      </c>
      <c r="B1026" t="s">
        <v>37</v>
      </c>
      <c r="C1026">
        <v>353</v>
      </c>
      <c r="D1026">
        <v>309</v>
      </c>
      <c r="E1026">
        <v>316</v>
      </c>
      <c r="F1026">
        <v>409</v>
      </c>
      <c r="G1026">
        <v>523</v>
      </c>
      <c r="H1026">
        <v>344</v>
      </c>
      <c r="I1026">
        <v>292</v>
      </c>
      <c r="J1026">
        <v>230</v>
      </c>
      <c r="K1026">
        <v>216</v>
      </c>
      <c r="L1026">
        <v>115</v>
      </c>
      <c r="M1026">
        <v>113</v>
      </c>
      <c r="N1026">
        <v>84</v>
      </c>
      <c r="O1026">
        <v>58</v>
      </c>
      <c r="P1026">
        <v>62</v>
      </c>
      <c r="Q1026">
        <v>51</v>
      </c>
      <c r="R1026">
        <v>35</v>
      </c>
      <c r="S1026">
        <v>20</v>
      </c>
      <c r="T1026">
        <v>38</v>
      </c>
    </row>
    <row r="1027" spans="1:20" x14ac:dyDescent="0.2">
      <c r="A1027">
        <v>1973</v>
      </c>
      <c r="B1027" t="s">
        <v>37</v>
      </c>
      <c r="C1027">
        <v>389</v>
      </c>
      <c r="D1027">
        <v>345</v>
      </c>
      <c r="E1027">
        <v>295</v>
      </c>
      <c r="F1027">
        <v>302</v>
      </c>
      <c r="G1027">
        <v>471</v>
      </c>
      <c r="H1027">
        <v>464</v>
      </c>
      <c r="I1027">
        <v>391</v>
      </c>
      <c r="J1027">
        <v>342</v>
      </c>
      <c r="K1027">
        <v>289</v>
      </c>
      <c r="L1027">
        <v>218</v>
      </c>
      <c r="M1027">
        <v>152</v>
      </c>
      <c r="N1027">
        <v>114</v>
      </c>
      <c r="O1027">
        <v>104</v>
      </c>
      <c r="P1027">
        <v>110</v>
      </c>
      <c r="Q1027">
        <v>78</v>
      </c>
      <c r="R1027">
        <v>64</v>
      </c>
      <c r="S1027">
        <v>32</v>
      </c>
      <c r="T1027">
        <v>35</v>
      </c>
    </row>
    <row r="1028" spans="1:20" x14ac:dyDescent="0.2">
      <c r="A1028">
        <v>1973</v>
      </c>
      <c r="B1028" t="s">
        <v>38</v>
      </c>
      <c r="C1028" s="1">
        <v>111516</v>
      </c>
      <c r="D1028" s="1">
        <v>119993</v>
      </c>
      <c r="E1028" s="1">
        <v>136842</v>
      </c>
      <c r="F1028" s="1">
        <v>135434</v>
      </c>
      <c r="G1028" s="1">
        <v>122263</v>
      </c>
      <c r="H1028" s="1">
        <v>103029</v>
      </c>
      <c r="I1028" s="1">
        <v>83324</v>
      </c>
      <c r="J1028" s="1">
        <v>70231</v>
      </c>
      <c r="K1028" s="1">
        <v>72142</v>
      </c>
      <c r="L1028" s="1">
        <v>72918</v>
      </c>
      <c r="M1028" s="1">
        <v>69898</v>
      </c>
      <c r="N1028" s="1">
        <v>60025</v>
      </c>
      <c r="O1028" s="1">
        <v>50692</v>
      </c>
      <c r="P1028" s="1">
        <v>40355</v>
      </c>
      <c r="Q1028" s="1">
        <v>26905</v>
      </c>
      <c r="R1028" s="1">
        <v>16351</v>
      </c>
      <c r="S1028" s="1">
        <v>8749</v>
      </c>
      <c r="T1028" s="1">
        <v>4913</v>
      </c>
    </row>
    <row r="1029" spans="1:20" x14ac:dyDescent="0.2">
      <c r="A1029">
        <v>1973</v>
      </c>
      <c r="B1029" t="s">
        <v>38</v>
      </c>
      <c r="C1029" s="1">
        <v>106410</v>
      </c>
      <c r="D1029" s="1">
        <v>115230</v>
      </c>
      <c r="E1029" s="1">
        <v>131581</v>
      </c>
      <c r="F1029" s="1">
        <v>129912</v>
      </c>
      <c r="G1029" s="1">
        <v>117046</v>
      </c>
      <c r="H1029" s="1">
        <v>100701</v>
      </c>
      <c r="I1029" s="1">
        <v>83108</v>
      </c>
      <c r="J1029" s="1">
        <v>71993</v>
      </c>
      <c r="K1029" s="1">
        <v>73763</v>
      </c>
      <c r="L1029" s="1">
        <v>76528</v>
      </c>
      <c r="M1029" s="1">
        <v>73889</v>
      </c>
      <c r="N1029" s="1">
        <v>64904</v>
      </c>
      <c r="O1029" s="1">
        <v>58151</v>
      </c>
      <c r="P1029" s="1">
        <v>51517</v>
      </c>
      <c r="Q1029" s="1">
        <v>38686</v>
      </c>
      <c r="R1029" s="1">
        <v>27272</v>
      </c>
      <c r="S1029" s="1">
        <v>16676</v>
      </c>
      <c r="T1029" s="1">
        <v>10794</v>
      </c>
    </row>
    <row r="1030" spans="1:20" x14ac:dyDescent="0.2">
      <c r="A1030">
        <v>1973</v>
      </c>
      <c r="B1030" t="s">
        <v>38</v>
      </c>
      <c r="C1030" s="1">
        <v>60029</v>
      </c>
      <c r="D1030" s="1">
        <v>64102</v>
      </c>
      <c r="E1030" s="1">
        <v>71922</v>
      </c>
      <c r="F1030" s="1">
        <v>67143</v>
      </c>
      <c r="G1030" s="1">
        <v>46549</v>
      </c>
      <c r="H1030" s="1">
        <v>30245</v>
      </c>
      <c r="I1030" s="1">
        <v>25270</v>
      </c>
      <c r="J1030" s="1">
        <v>21193</v>
      </c>
      <c r="K1030" s="1">
        <v>21741</v>
      </c>
      <c r="L1030" s="1">
        <v>21008</v>
      </c>
      <c r="M1030" s="1">
        <v>20631</v>
      </c>
      <c r="N1030" s="1">
        <v>18724</v>
      </c>
      <c r="O1030" s="1">
        <v>17617</v>
      </c>
      <c r="P1030" s="1">
        <v>16259</v>
      </c>
      <c r="Q1030" s="1">
        <v>11011</v>
      </c>
      <c r="R1030" s="1">
        <v>7258</v>
      </c>
      <c r="S1030" s="1">
        <v>3991</v>
      </c>
      <c r="T1030" s="1">
        <v>2670</v>
      </c>
    </row>
    <row r="1031" spans="1:20" x14ac:dyDescent="0.2">
      <c r="A1031">
        <v>1973</v>
      </c>
      <c r="B1031" t="s">
        <v>38</v>
      </c>
      <c r="C1031" s="1">
        <v>59686</v>
      </c>
      <c r="D1031" s="1">
        <v>63970</v>
      </c>
      <c r="E1031" s="1">
        <v>70665</v>
      </c>
      <c r="F1031" s="1">
        <v>68292</v>
      </c>
      <c r="G1031" s="1">
        <v>53959</v>
      </c>
      <c r="H1031" s="1">
        <v>36726</v>
      </c>
      <c r="I1031" s="1">
        <v>31053</v>
      </c>
      <c r="J1031" s="1">
        <v>27396</v>
      </c>
      <c r="K1031" s="1">
        <v>27665</v>
      </c>
      <c r="L1031" s="1">
        <v>26222</v>
      </c>
      <c r="M1031" s="1">
        <v>25537</v>
      </c>
      <c r="N1031" s="1">
        <v>22669</v>
      </c>
      <c r="O1031" s="1">
        <v>21250</v>
      </c>
      <c r="P1031" s="1">
        <v>20335</v>
      </c>
      <c r="Q1031" s="1">
        <v>13977</v>
      </c>
      <c r="R1031" s="1">
        <v>10100</v>
      </c>
      <c r="S1031" s="1">
        <v>5691</v>
      </c>
      <c r="T1031" s="1">
        <v>4657</v>
      </c>
    </row>
    <row r="1032" spans="1:20" x14ac:dyDescent="0.2">
      <c r="A1032">
        <v>1973</v>
      </c>
      <c r="B1032" t="s">
        <v>38</v>
      </c>
      <c r="C1032">
        <v>965</v>
      </c>
      <c r="D1032">
        <v>979</v>
      </c>
      <c r="E1032" s="1">
        <v>1021</v>
      </c>
      <c r="F1032">
        <v>948</v>
      </c>
      <c r="G1032">
        <v>952</v>
      </c>
      <c r="H1032">
        <v>745</v>
      </c>
      <c r="I1032">
        <v>634</v>
      </c>
      <c r="J1032">
        <v>506</v>
      </c>
      <c r="K1032">
        <v>458</v>
      </c>
      <c r="L1032">
        <v>365</v>
      </c>
      <c r="M1032">
        <v>309</v>
      </c>
      <c r="N1032">
        <v>226</v>
      </c>
      <c r="O1032">
        <v>230</v>
      </c>
      <c r="P1032">
        <v>218</v>
      </c>
      <c r="Q1032">
        <v>120</v>
      </c>
      <c r="R1032">
        <v>90</v>
      </c>
      <c r="S1032">
        <v>66</v>
      </c>
      <c r="T1032">
        <v>62</v>
      </c>
    </row>
    <row r="1033" spans="1:20" x14ac:dyDescent="0.2">
      <c r="A1033">
        <v>1973</v>
      </c>
      <c r="B1033" t="s">
        <v>38</v>
      </c>
      <c r="C1033">
        <v>941</v>
      </c>
      <c r="D1033">
        <v>994</v>
      </c>
      <c r="E1033">
        <v>944</v>
      </c>
      <c r="F1033">
        <v>821</v>
      </c>
      <c r="G1033">
        <v>876</v>
      </c>
      <c r="H1033">
        <v>790</v>
      </c>
      <c r="I1033">
        <v>743</v>
      </c>
      <c r="J1033">
        <v>600</v>
      </c>
      <c r="K1033">
        <v>498</v>
      </c>
      <c r="L1033">
        <v>392</v>
      </c>
      <c r="M1033">
        <v>307</v>
      </c>
      <c r="N1033">
        <v>268</v>
      </c>
      <c r="O1033">
        <v>212</v>
      </c>
      <c r="P1033">
        <v>168</v>
      </c>
      <c r="Q1033">
        <v>126</v>
      </c>
      <c r="R1033">
        <v>72</v>
      </c>
      <c r="S1033">
        <v>44</v>
      </c>
      <c r="T1033">
        <v>40</v>
      </c>
    </row>
    <row r="1034" spans="1:20" x14ac:dyDescent="0.2">
      <c r="A1034">
        <v>1973</v>
      </c>
      <c r="B1034" t="s">
        <v>39</v>
      </c>
      <c r="C1034" s="1">
        <v>42625</v>
      </c>
      <c r="D1034" s="1">
        <v>46607</v>
      </c>
      <c r="E1034" s="1">
        <v>53533</v>
      </c>
      <c r="F1034" s="1">
        <v>51843</v>
      </c>
      <c r="G1034" s="1">
        <v>43472</v>
      </c>
      <c r="H1034" s="1">
        <v>35489</v>
      </c>
      <c r="I1034" s="1">
        <v>29994</v>
      </c>
      <c r="J1034" s="1">
        <v>25981</v>
      </c>
      <c r="K1034" s="1">
        <v>26757</v>
      </c>
      <c r="L1034" s="1">
        <v>27679</v>
      </c>
      <c r="M1034" s="1">
        <v>27158</v>
      </c>
      <c r="N1034" s="1">
        <v>24342</v>
      </c>
      <c r="O1034" s="1">
        <v>21705</v>
      </c>
      <c r="P1034" s="1">
        <v>18337</v>
      </c>
      <c r="Q1034" s="1">
        <v>13304</v>
      </c>
      <c r="R1034" s="1">
        <v>9018</v>
      </c>
      <c r="S1034" s="1">
        <v>5439</v>
      </c>
      <c r="T1034" s="1">
        <v>3258</v>
      </c>
    </row>
    <row r="1035" spans="1:20" x14ac:dyDescent="0.2">
      <c r="A1035">
        <v>1973</v>
      </c>
      <c r="B1035" t="s">
        <v>39</v>
      </c>
      <c r="C1035" s="1">
        <v>40861</v>
      </c>
      <c r="D1035" s="1">
        <v>44590</v>
      </c>
      <c r="E1035" s="1">
        <v>51131</v>
      </c>
      <c r="F1035" s="1">
        <v>50453</v>
      </c>
      <c r="G1035" s="1">
        <v>42807</v>
      </c>
      <c r="H1035" s="1">
        <v>35676</v>
      </c>
      <c r="I1035" s="1">
        <v>30124</v>
      </c>
      <c r="J1035" s="1">
        <v>26644</v>
      </c>
      <c r="K1035" s="1">
        <v>27872</v>
      </c>
      <c r="L1035" s="1">
        <v>29377</v>
      </c>
      <c r="M1035" s="1">
        <v>29047</v>
      </c>
      <c r="N1035" s="1">
        <v>26482</v>
      </c>
      <c r="O1035" s="1">
        <v>24925</v>
      </c>
      <c r="P1035" s="1">
        <v>22488</v>
      </c>
      <c r="Q1035" s="1">
        <v>18196</v>
      </c>
      <c r="R1035" s="1">
        <v>14386</v>
      </c>
      <c r="S1035" s="1">
        <v>9692</v>
      </c>
      <c r="T1035" s="1">
        <v>7190</v>
      </c>
    </row>
    <row r="1036" spans="1:20" x14ac:dyDescent="0.2">
      <c r="A1036">
        <v>1973</v>
      </c>
      <c r="B1036" t="s">
        <v>39</v>
      </c>
      <c r="C1036">
        <v>157</v>
      </c>
      <c r="D1036">
        <v>172</v>
      </c>
      <c r="E1036">
        <v>135</v>
      </c>
      <c r="F1036">
        <v>225</v>
      </c>
      <c r="G1036">
        <v>535</v>
      </c>
      <c r="H1036">
        <v>174</v>
      </c>
      <c r="I1036">
        <v>142</v>
      </c>
      <c r="J1036">
        <v>133</v>
      </c>
      <c r="K1036">
        <v>65</v>
      </c>
      <c r="L1036">
        <v>61</v>
      </c>
      <c r="M1036">
        <v>40</v>
      </c>
      <c r="N1036">
        <v>33</v>
      </c>
      <c r="O1036">
        <v>24</v>
      </c>
      <c r="P1036">
        <v>23</v>
      </c>
      <c r="Q1036">
        <v>23</v>
      </c>
      <c r="R1036">
        <v>10</v>
      </c>
      <c r="S1036">
        <v>6</v>
      </c>
      <c r="T1036">
        <v>9</v>
      </c>
    </row>
    <row r="1037" spans="1:20" x14ac:dyDescent="0.2">
      <c r="A1037">
        <v>1973</v>
      </c>
      <c r="B1037" t="s">
        <v>39</v>
      </c>
      <c r="C1037">
        <v>154</v>
      </c>
      <c r="D1037">
        <v>163</v>
      </c>
      <c r="E1037">
        <v>178</v>
      </c>
      <c r="F1037">
        <v>143</v>
      </c>
      <c r="G1037">
        <v>116</v>
      </c>
      <c r="H1037">
        <v>103</v>
      </c>
      <c r="I1037">
        <v>81</v>
      </c>
      <c r="J1037">
        <v>61</v>
      </c>
      <c r="K1037">
        <v>48</v>
      </c>
      <c r="L1037">
        <v>37</v>
      </c>
      <c r="M1037">
        <v>29</v>
      </c>
      <c r="N1037">
        <v>23</v>
      </c>
      <c r="O1037">
        <v>22</v>
      </c>
      <c r="P1037">
        <v>24</v>
      </c>
      <c r="Q1037">
        <v>23</v>
      </c>
      <c r="R1037">
        <v>10</v>
      </c>
      <c r="S1037">
        <v>12</v>
      </c>
      <c r="T1037">
        <v>6</v>
      </c>
    </row>
    <row r="1038" spans="1:20" x14ac:dyDescent="0.2">
      <c r="A1038">
        <v>1973</v>
      </c>
      <c r="B1038" t="s">
        <v>39</v>
      </c>
      <c r="C1038">
        <v>280</v>
      </c>
      <c r="D1038">
        <v>279</v>
      </c>
      <c r="E1038">
        <v>262</v>
      </c>
      <c r="F1038">
        <v>234</v>
      </c>
      <c r="G1038">
        <v>292</v>
      </c>
      <c r="H1038">
        <v>201</v>
      </c>
      <c r="I1038">
        <v>185</v>
      </c>
      <c r="J1038">
        <v>166</v>
      </c>
      <c r="K1038">
        <v>102</v>
      </c>
      <c r="L1038">
        <v>73</v>
      </c>
      <c r="M1038">
        <v>58</v>
      </c>
      <c r="N1038">
        <v>61</v>
      </c>
      <c r="O1038">
        <v>40</v>
      </c>
      <c r="P1038">
        <v>38</v>
      </c>
      <c r="Q1038">
        <v>37</v>
      </c>
      <c r="R1038">
        <v>16</v>
      </c>
      <c r="S1038">
        <v>13</v>
      </c>
      <c r="T1038">
        <v>26</v>
      </c>
    </row>
    <row r="1039" spans="1:20" x14ac:dyDescent="0.2">
      <c r="A1039">
        <v>1973</v>
      </c>
      <c r="B1039" t="s">
        <v>39</v>
      </c>
      <c r="C1039">
        <v>268</v>
      </c>
      <c r="D1039">
        <v>272</v>
      </c>
      <c r="E1039">
        <v>267</v>
      </c>
      <c r="F1039">
        <v>217</v>
      </c>
      <c r="G1039">
        <v>199</v>
      </c>
      <c r="H1039">
        <v>216</v>
      </c>
      <c r="I1039">
        <v>201</v>
      </c>
      <c r="J1039">
        <v>174</v>
      </c>
      <c r="K1039">
        <v>145</v>
      </c>
      <c r="L1039">
        <v>102</v>
      </c>
      <c r="M1039">
        <v>78</v>
      </c>
      <c r="N1039">
        <v>65</v>
      </c>
      <c r="O1039">
        <v>50</v>
      </c>
      <c r="P1039">
        <v>40</v>
      </c>
      <c r="Q1039">
        <v>33</v>
      </c>
      <c r="R1039">
        <v>26</v>
      </c>
      <c r="S1039">
        <v>18</v>
      </c>
      <c r="T1039">
        <v>16</v>
      </c>
    </row>
    <row r="1040" spans="1:20" x14ac:dyDescent="0.2">
      <c r="A1040">
        <v>1973</v>
      </c>
      <c r="B1040" t="s">
        <v>40</v>
      </c>
      <c r="C1040" s="1">
        <v>122924</v>
      </c>
      <c r="D1040" s="1">
        <v>141669</v>
      </c>
      <c r="E1040" s="1">
        <v>164121</v>
      </c>
      <c r="F1040" s="1">
        <v>154293</v>
      </c>
      <c r="G1040" s="1">
        <v>140137</v>
      </c>
      <c r="H1040" s="1">
        <v>130061</v>
      </c>
      <c r="I1040" s="1">
        <v>109197</v>
      </c>
      <c r="J1040" s="1">
        <v>93761</v>
      </c>
      <c r="K1040" s="1">
        <v>95622</v>
      </c>
      <c r="L1040" s="1">
        <v>98607</v>
      </c>
      <c r="M1040" s="1">
        <v>96653</v>
      </c>
      <c r="N1040" s="1">
        <v>80002</v>
      </c>
      <c r="O1040" s="1">
        <v>62975</v>
      </c>
      <c r="P1040" s="1">
        <v>45172</v>
      </c>
      <c r="Q1040" s="1">
        <v>29690</v>
      </c>
      <c r="R1040" s="1">
        <v>19184</v>
      </c>
      <c r="S1040" s="1">
        <v>10470</v>
      </c>
      <c r="T1040" s="1">
        <v>5740</v>
      </c>
    </row>
    <row r="1041" spans="1:20" x14ac:dyDescent="0.2">
      <c r="A1041">
        <v>1973</v>
      </c>
      <c r="B1041" t="s">
        <v>40</v>
      </c>
      <c r="C1041" s="1">
        <v>117037</v>
      </c>
      <c r="D1041" s="1">
        <v>135644</v>
      </c>
      <c r="E1041" s="1">
        <v>157237</v>
      </c>
      <c r="F1041" s="1">
        <v>150930</v>
      </c>
      <c r="G1041" s="1">
        <v>140059</v>
      </c>
      <c r="H1041" s="1">
        <v>130843</v>
      </c>
      <c r="I1041" s="1">
        <v>110760</v>
      </c>
      <c r="J1041" s="1">
        <v>94075</v>
      </c>
      <c r="K1041" s="1">
        <v>95879</v>
      </c>
      <c r="L1041" s="1">
        <v>104048</v>
      </c>
      <c r="M1041" s="1">
        <v>102514</v>
      </c>
      <c r="N1041" s="1">
        <v>85058</v>
      </c>
      <c r="O1041" s="1">
        <v>70604</v>
      </c>
      <c r="P1041" s="1">
        <v>57512</v>
      </c>
      <c r="Q1041" s="1">
        <v>44886</v>
      </c>
      <c r="R1041" s="1">
        <v>33573</v>
      </c>
      <c r="S1041" s="1">
        <v>22174</v>
      </c>
      <c r="T1041" s="1">
        <v>14500</v>
      </c>
    </row>
    <row r="1042" spans="1:20" x14ac:dyDescent="0.2">
      <c r="A1042">
        <v>1973</v>
      </c>
      <c r="B1042" t="s">
        <v>40</v>
      </c>
      <c r="C1042" s="1">
        <v>38153</v>
      </c>
      <c r="D1042" s="1">
        <v>43567</v>
      </c>
      <c r="E1042" s="1">
        <v>49700</v>
      </c>
      <c r="F1042" s="1">
        <v>43786</v>
      </c>
      <c r="G1042" s="1">
        <v>33576</v>
      </c>
      <c r="H1042" s="1">
        <v>28930</v>
      </c>
      <c r="I1042" s="1">
        <v>25161</v>
      </c>
      <c r="J1042" s="1">
        <v>21009</v>
      </c>
      <c r="K1042" s="1">
        <v>20542</v>
      </c>
      <c r="L1042" s="1">
        <v>18755</v>
      </c>
      <c r="M1042" s="1">
        <v>17185</v>
      </c>
      <c r="N1042" s="1">
        <v>13698</v>
      </c>
      <c r="O1042" s="1">
        <v>11187</v>
      </c>
      <c r="P1042" s="1">
        <v>8371</v>
      </c>
      <c r="Q1042" s="1">
        <v>5372</v>
      </c>
      <c r="R1042" s="1">
        <v>3268</v>
      </c>
      <c r="S1042" s="1">
        <v>1572</v>
      </c>
      <c r="T1042" s="1">
        <v>1032</v>
      </c>
    </row>
    <row r="1043" spans="1:20" x14ac:dyDescent="0.2">
      <c r="A1043">
        <v>1973</v>
      </c>
      <c r="B1043" t="s">
        <v>40</v>
      </c>
      <c r="C1043" s="1">
        <v>37643</v>
      </c>
      <c r="D1043" s="1">
        <v>42995</v>
      </c>
      <c r="E1043" s="1">
        <v>49293</v>
      </c>
      <c r="F1043" s="1">
        <v>44993</v>
      </c>
      <c r="G1043" s="1">
        <v>39683</v>
      </c>
      <c r="H1043" s="1">
        <v>33598</v>
      </c>
      <c r="I1043" s="1">
        <v>29534</v>
      </c>
      <c r="J1043" s="1">
        <v>24258</v>
      </c>
      <c r="K1043" s="1">
        <v>22871</v>
      </c>
      <c r="L1043" s="1">
        <v>20412</v>
      </c>
      <c r="M1043" s="1">
        <v>18903</v>
      </c>
      <c r="N1043" s="1">
        <v>15184</v>
      </c>
      <c r="O1043" s="1">
        <v>12388</v>
      </c>
      <c r="P1043" s="1">
        <v>9977</v>
      </c>
      <c r="Q1043" s="1">
        <v>6662</v>
      </c>
      <c r="R1043" s="1">
        <v>4251</v>
      </c>
      <c r="S1043" s="1">
        <v>2424</v>
      </c>
      <c r="T1043" s="1">
        <v>1850</v>
      </c>
    </row>
    <row r="1044" spans="1:20" x14ac:dyDescent="0.2">
      <c r="A1044">
        <v>1973</v>
      </c>
      <c r="B1044" t="s">
        <v>40</v>
      </c>
      <c r="C1044" s="1">
        <v>2136</v>
      </c>
      <c r="D1044" s="1">
        <v>2004</v>
      </c>
      <c r="E1044" s="1">
        <v>1849</v>
      </c>
      <c r="F1044" s="1">
        <v>1573</v>
      </c>
      <c r="G1044" s="1">
        <v>1737</v>
      </c>
      <c r="H1044" s="1">
        <v>1779</v>
      </c>
      <c r="I1044" s="1">
        <v>2018</v>
      </c>
      <c r="J1044" s="1">
        <v>1569</v>
      </c>
      <c r="K1044" s="1">
        <v>1385</v>
      </c>
      <c r="L1044" s="1">
        <v>1033</v>
      </c>
      <c r="M1044">
        <v>661</v>
      </c>
      <c r="N1044">
        <v>456</v>
      </c>
      <c r="O1044">
        <v>392</v>
      </c>
      <c r="P1044">
        <v>270</v>
      </c>
      <c r="Q1044">
        <v>175</v>
      </c>
      <c r="R1044">
        <v>107</v>
      </c>
      <c r="S1044">
        <v>76</v>
      </c>
      <c r="T1044">
        <v>68</v>
      </c>
    </row>
    <row r="1045" spans="1:20" x14ac:dyDescent="0.2">
      <c r="A1045">
        <v>1973</v>
      </c>
      <c r="B1045" t="s">
        <v>40</v>
      </c>
      <c r="C1045" s="1">
        <v>2092</v>
      </c>
      <c r="D1045" s="1">
        <v>1928</v>
      </c>
      <c r="E1045" s="1">
        <v>1870</v>
      </c>
      <c r="F1045" s="1">
        <v>1530</v>
      </c>
      <c r="G1045" s="1">
        <v>1782</v>
      </c>
      <c r="H1045" s="1">
        <v>2274</v>
      </c>
      <c r="I1045" s="1">
        <v>2347</v>
      </c>
      <c r="J1045" s="1">
        <v>1910</v>
      </c>
      <c r="K1045" s="1">
        <v>1503</v>
      </c>
      <c r="L1045">
        <v>990</v>
      </c>
      <c r="M1045">
        <v>706</v>
      </c>
      <c r="N1045">
        <v>426</v>
      </c>
      <c r="O1045">
        <v>357</v>
      </c>
      <c r="P1045">
        <v>258</v>
      </c>
      <c r="Q1045">
        <v>171</v>
      </c>
      <c r="R1045">
        <v>122</v>
      </c>
      <c r="S1045">
        <v>75</v>
      </c>
      <c r="T1045">
        <v>46</v>
      </c>
    </row>
    <row r="1046" spans="1:20" x14ac:dyDescent="0.2">
      <c r="A1046">
        <v>1973</v>
      </c>
      <c r="B1046" t="s">
        <v>41</v>
      </c>
      <c r="C1046" s="1">
        <v>203737</v>
      </c>
      <c r="D1046" s="1">
        <v>234500</v>
      </c>
      <c r="E1046" s="1">
        <v>273315</v>
      </c>
      <c r="F1046" s="1">
        <v>264578</v>
      </c>
      <c r="G1046" s="1">
        <v>231279</v>
      </c>
      <c r="H1046" s="1">
        <v>200412</v>
      </c>
      <c r="I1046" s="1">
        <v>161160</v>
      </c>
      <c r="J1046" s="1">
        <v>135928</v>
      </c>
      <c r="K1046" s="1">
        <v>144514</v>
      </c>
      <c r="L1046" s="1">
        <v>152792</v>
      </c>
      <c r="M1046" s="1">
        <v>154976</v>
      </c>
      <c r="N1046" s="1">
        <v>137251</v>
      </c>
      <c r="O1046" s="1">
        <v>115516</v>
      </c>
      <c r="P1046" s="1">
        <v>88207</v>
      </c>
      <c r="Q1046" s="1">
        <v>64947</v>
      </c>
      <c r="R1046" s="1">
        <v>45280</v>
      </c>
      <c r="S1046" s="1">
        <v>27356</v>
      </c>
      <c r="T1046" s="1">
        <v>15961</v>
      </c>
    </row>
    <row r="1047" spans="1:20" x14ac:dyDescent="0.2">
      <c r="A1047">
        <v>1973</v>
      </c>
      <c r="B1047" t="s">
        <v>41</v>
      </c>
      <c r="C1047" s="1">
        <v>194251</v>
      </c>
      <c r="D1047" s="1">
        <v>224434</v>
      </c>
      <c r="E1047" s="1">
        <v>261241</v>
      </c>
      <c r="F1047" s="1">
        <v>264706</v>
      </c>
      <c r="G1047" s="1">
        <v>248234</v>
      </c>
      <c r="H1047" s="1">
        <v>206304</v>
      </c>
      <c r="I1047" s="1">
        <v>166194</v>
      </c>
      <c r="J1047" s="1">
        <v>141920</v>
      </c>
      <c r="K1047" s="1">
        <v>150564</v>
      </c>
      <c r="L1047" s="1">
        <v>165634</v>
      </c>
      <c r="M1047" s="1">
        <v>171894</v>
      </c>
      <c r="N1047" s="1">
        <v>156661</v>
      </c>
      <c r="O1047" s="1">
        <v>140485</v>
      </c>
      <c r="P1047" s="1">
        <v>122496</v>
      </c>
      <c r="Q1047" s="1">
        <v>103619</v>
      </c>
      <c r="R1047" s="1">
        <v>81705</v>
      </c>
      <c r="S1047" s="1">
        <v>55510</v>
      </c>
      <c r="T1047" s="1">
        <v>38750</v>
      </c>
    </row>
    <row r="1048" spans="1:20" x14ac:dyDescent="0.2">
      <c r="A1048">
        <v>1973</v>
      </c>
      <c r="B1048" t="s">
        <v>41</v>
      </c>
      <c r="C1048" s="1">
        <v>11655</v>
      </c>
      <c r="D1048" s="1">
        <v>11025</v>
      </c>
      <c r="E1048" s="1">
        <v>11613</v>
      </c>
      <c r="F1048" s="1">
        <v>10357</v>
      </c>
      <c r="G1048" s="1">
        <v>9187</v>
      </c>
      <c r="H1048" s="1">
        <v>7630</v>
      </c>
      <c r="I1048" s="1">
        <v>6303</v>
      </c>
      <c r="J1048" s="1">
        <v>4960</v>
      </c>
      <c r="K1048" s="1">
        <v>4662</v>
      </c>
      <c r="L1048" s="1">
        <v>3984</v>
      </c>
      <c r="M1048" s="1">
        <v>3846</v>
      </c>
      <c r="N1048" s="1">
        <v>2746</v>
      </c>
      <c r="O1048" s="1">
        <v>1985</v>
      </c>
      <c r="P1048" s="1">
        <v>1509</v>
      </c>
      <c r="Q1048" s="1">
        <v>1058</v>
      </c>
      <c r="R1048">
        <v>823</v>
      </c>
      <c r="S1048">
        <v>416</v>
      </c>
      <c r="T1048">
        <v>303</v>
      </c>
    </row>
    <row r="1049" spans="1:20" x14ac:dyDescent="0.2">
      <c r="A1049">
        <v>1973</v>
      </c>
      <c r="B1049" t="s">
        <v>41</v>
      </c>
      <c r="C1049" s="1">
        <v>11453</v>
      </c>
      <c r="D1049" s="1">
        <v>11142</v>
      </c>
      <c r="E1049" s="1">
        <v>11674</v>
      </c>
      <c r="F1049" s="1">
        <v>10806</v>
      </c>
      <c r="G1049" s="1">
        <v>10493</v>
      </c>
      <c r="H1049" s="1">
        <v>8959</v>
      </c>
      <c r="I1049" s="1">
        <v>7496</v>
      </c>
      <c r="J1049" s="1">
        <v>5905</v>
      </c>
      <c r="K1049" s="1">
        <v>5321</v>
      </c>
      <c r="L1049" s="1">
        <v>4783</v>
      </c>
      <c r="M1049" s="1">
        <v>4335</v>
      </c>
      <c r="N1049" s="1">
        <v>3278</v>
      </c>
      <c r="O1049" s="1">
        <v>2694</v>
      </c>
      <c r="P1049" s="1">
        <v>2118</v>
      </c>
      <c r="Q1049" s="1">
        <v>1562</v>
      </c>
      <c r="R1049" s="1">
        <v>1142</v>
      </c>
      <c r="S1049">
        <v>685</v>
      </c>
      <c r="T1049">
        <v>573</v>
      </c>
    </row>
    <row r="1050" spans="1:20" x14ac:dyDescent="0.2">
      <c r="A1050">
        <v>1973</v>
      </c>
      <c r="B1050" t="s">
        <v>41</v>
      </c>
      <c r="C1050" s="1">
        <v>2002</v>
      </c>
      <c r="D1050" s="1">
        <v>1645</v>
      </c>
      <c r="E1050" s="1">
        <v>1583</v>
      </c>
      <c r="F1050" s="1">
        <v>1723</v>
      </c>
      <c r="G1050" s="1">
        <v>2234</v>
      </c>
      <c r="H1050" s="1">
        <v>2055</v>
      </c>
      <c r="I1050" s="1">
        <v>1881</v>
      </c>
      <c r="J1050" s="1">
        <v>1318</v>
      </c>
      <c r="K1050" s="1">
        <v>1094</v>
      </c>
      <c r="L1050">
        <v>910</v>
      </c>
      <c r="M1050">
        <v>750</v>
      </c>
      <c r="N1050">
        <v>580</v>
      </c>
      <c r="O1050">
        <v>453</v>
      </c>
      <c r="P1050">
        <v>372</v>
      </c>
      <c r="Q1050">
        <v>284</v>
      </c>
      <c r="R1050">
        <v>248</v>
      </c>
      <c r="S1050">
        <v>151</v>
      </c>
      <c r="T1050">
        <v>105</v>
      </c>
    </row>
    <row r="1051" spans="1:20" x14ac:dyDescent="0.2">
      <c r="A1051">
        <v>1973</v>
      </c>
      <c r="B1051" t="s">
        <v>41</v>
      </c>
      <c r="C1051" s="1">
        <v>2059</v>
      </c>
      <c r="D1051" s="1">
        <v>1661</v>
      </c>
      <c r="E1051" s="1">
        <v>1608</v>
      </c>
      <c r="F1051" s="1">
        <v>1671</v>
      </c>
      <c r="G1051" s="1">
        <v>2225</v>
      </c>
      <c r="H1051" s="1">
        <v>2121</v>
      </c>
      <c r="I1051" s="1">
        <v>1822</v>
      </c>
      <c r="J1051" s="1">
        <v>1337</v>
      </c>
      <c r="K1051" s="1">
        <v>1116</v>
      </c>
      <c r="L1051">
        <v>867</v>
      </c>
      <c r="M1051">
        <v>738</v>
      </c>
      <c r="N1051">
        <v>556</v>
      </c>
      <c r="O1051">
        <v>494</v>
      </c>
      <c r="P1051">
        <v>429</v>
      </c>
      <c r="Q1051">
        <v>365</v>
      </c>
      <c r="R1051">
        <v>292</v>
      </c>
      <c r="S1051">
        <v>169</v>
      </c>
      <c r="T1051">
        <v>126</v>
      </c>
    </row>
    <row r="1052" spans="1:20" x14ac:dyDescent="0.2">
      <c r="A1052">
        <v>1973</v>
      </c>
      <c r="B1052" t="s">
        <v>42</v>
      </c>
      <c r="C1052" s="1">
        <v>330491</v>
      </c>
      <c r="D1052" s="1">
        <v>366973</v>
      </c>
      <c r="E1052" s="1">
        <v>427315</v>
      </c>
      <c r="F1052" s="1">
        <v>409212</v>
      </c>
      <c r="G1052" s="1">
        <v>331160</v>
      </c>
      <c r="H1052" s="1">
        <v>294224</v>
      </c>
      <c r="I1052" s="1">
        <v>242267</v>
      </c>
      <c r="J1052" s="1">
        <v>203552</v>
      </c>
      <c r="K1052" s="1">
        <v>212826</v>
      </c>
      <c r="L1052" s="1">
        <v>223919</v>
      </c>
      <c r="M1052" s="1">
        <v>218888</v>
      </c>
      <c r="N1052" s="1">
        <v>187607</v>
      </c>
      <c r="O1052" s="1">
        <v>153466</v>
      </c>
      <c r="P1052" s="1">
        <v>115280</v>
      </c>
      <c r="Q1052" s="1">
        <v>81578</v>
      </c>
      <c r="R1052" s="1">
        <v>56253</v>
      </c>
      <c r="S1052" s="1">
        <v>33578</v>
      </c>
      <c r="T1052" s="1">
        <v>18373</v>
      </c>
    </row>
    <row r="1053" spans="1:20" x14ac:dyDescent="0.2">
      <c r="A1053">
        <v>1973</v>
      </c>
      <c r="B1053" t="s">
        <v>42</v>
      </c>
      <c r="C1053" s="1">
        <v>315339</v>
      </c>
      <c r="D1053" s="1">
        <v>349929</v>
      </c>
      <c r="E1053" s="1">
        <v>408081</v>
      </c>
      <c r="F1053" s="1">
        <v>402273</v>
      </c>
      <c r="G1053" s="1">
        <v>345260</v>
      </c>
      <c r="H1053" s="1">
        <v>294699</v>
      </c>
      <c r="I1053" s="1">
        <v>244634</v>
      </c>
      <c r="J1053" s="1">
        <v>209767</v>
      </c>
      <c r="K1053" s="1">
        <v>218124</v>
      </c>
      <c r="L1053" s="1">
        <v>234252</v>
      </c>
      <c r="M1053" s="1">
        <v>232543</v>
      </c>
      <c r="N1053" s="1">
        <v>200569</v>
      </c>
      <c r="O1053" s="1">
        <v>167998</v>
      </c>
      <c r="P1053" s="1">
        <v>135525</v>
      </c>
      <c r="Q1053" s="1">
        <v>107230</v>
      </c>
      <c r="R1053" s="1">
        <v>84040</v>
      </c>
      <c r="S1053" s="1">
        <v>56217</v>
      </c>
      <c r="T1053" s="1">
        <v>37010</v>
      </c>
    </row>
    <row r="1054" spans="1:20" x14ac:dyDescent="0.2">
      <c r="A1054">
        <v>1973</v>
      </c>
      <c r="B1054" t="s">
        <v>42</v>
      </c>
      <c r="C1054" s="1">
        <v>58974</v>
      </c>
      <c r="D1054" s="1">
        <v>57772</v>
      </c>
      <c r="E1054" s="1">
        <v>61506</v>
      </c>
      <c r="F1054" s="1">
        <v>57034</v>
      </c>
      <c r="G1054" s="1">
        <v>44681</v>
      </c>
      <c r="H1054" s="1">
        <v>36536</v>
      </c>
      <c r="I1054" s="1">
        <v>29269</v>
      </c>
      <c r="J1054" s="1">
        <v>23492</v>
      </c>
      <c r="K1054" s="1">
        <v>25921</v>
      </c>
      <c r="L1054" s="1">
        <v>26159</v>
      </c>
      <c r="M1054" s="1">
        <v>25235</v>
      </c>
      <c r="N1054" s="1">
        <v>20314</v>
      </c>
      <c r="O1054" s="1">
        <v>16358</v>
      </c>
      <c r="P1054" s="1">
        <v>12149</v>
      </c>
      <c r="Q1054" s="1">
        <v>7984</v>
      </c>
      <c r="R1054" s="1">
        <v>4699</v>
      </c>
      <c r="S1054" s="1">
        <v>2129</v>
      </c>
      <c r="T1054" s="1">
        <v>1265</v>
      </c>
    </row>
    <row r="1055" spans="1:20" x14ac:dyDescent="0.2">
      <c r="A1055">
        <v>1973</v>
      </c>
      <c r="B1055" t="s">
        <v>42</v>
      </c>
      <c r="C1055" s="1">
        <v>58295</v>
      </c>
      <c r="D1055" s="1">
        <v>57538</v>
      </c>
      <c r="E1055" s="1">
        <v>61223</v>
      </c>
      <c r="F1055" s="1">
        <v>59071</v>
      </c>
      <c r="G1055" s="1">
        <v>52427</v>
      </c>
      <c r="H1055" s="1">
        <v>41814</v>
      </c>
      <c r="I1055" s="1">
        <v>33723</v>
      </c>
      <c r="J1055" s="1">
        <v>28659</v>
      </c>
      <c r="K1055" s="1">
        <v>29660</v>
      </c>
      <c r="L1055" s="1">
        <v>28763</v>
      </c>
      <c r="M1055" s="1">
        <v>26913</v>
      </c>
      <c r="N1055" s="1">
        <v>21468</v>
      </c>
      <c r="O1055" s="1">
        <v>17670</v>
      </c>
      <c r="P1055" s="1">
        <v>13681</v>
      </c>
      <c r="Q1055" s="1">
        <v>9287</v>
      </c>
      <c r="R1055" s="1">
        <v>6129</v>
      </c>
      <c r="S1055" s="1">
        <v>3308</v>
      </c>
      <c r="T1055" s="1">
        <v>2384</v>
      </c>
    </row>
    <row r="1056" spans="1:20" x14ac:dyDescent="0.2">
      <c r="A1056">
        <v>1973</v>
      </c>
      <c r="B1056" t="s">
        <v>42</v>
      </c>
      <c r="C1056" s="1">
        <v>3261</v>
      </c>
      <c r="D1056" s="1">
        <v>3001</v>
      </c>
      <c r="E1056" s="1">
        <v>2966</v>
      </c>
      <c r="F1056" s="1">
        <v>2762</v>
      </c>
      <c r="G1056" s="1">
        <v>2665</v>
      </c>
      <c r="H1056" s="1">
        <v>2638</v>
      </c>
      <c r="I1056" s="1">
        <v>2485</v>
      </c>
      <c r="J1056" s="1">
        <v>1751</v>
      </c>
      <c r="K1056" s="1">
        <v>1631</v>
      </c>
      <c r="L1056" s="1">
        <v>1275</v>
      </c>
      <c r="M1056">
        <v>984</v>
      </c>
      <c r="N1056">
        <v>761</v>
      </c>
      <c r="O1056">
        <v>643</v>
      </c>
      <c r="P1056">
        <v>557</v>
      </c>
      <c r="Q1056">
        <v>402</v>
      </c>
      <c r="R1056">
        <v>256</v>
      </c>
      <c r="S1056">
        <v>131</v>
      </c>
      <c r="T1056">
        <v>87</v>
      </c>
    </row>
    <row r="1057" spans="1:20" x14ac:dyDescent="0.2">
      <c r="A1057">
        <v>1973</v>
      </c>
      <c r="B1057" t="s">
        <v>42</v>
      </c>
      <c r="C1057" s="1">
        <v>3281</v>
      </c>
      <c r="D1057" s="1">
        <v>3126</v>
      </c>
      <c r="E1057" s="1">
        <v>2879</v>
      </c>
      <c r="F1057" s="1">
        <v>2691</v>
      </c>
      <c r="G1057" s="1">
        <v>2951</v>
      </c>
      <c r="H1057" s="1">
        <v>3082</v>
      </c>
      <c r="I1057" s="1">
        <v>2618</v>
      </c>
      <c r="J1057" s="1">
        <v>2054</v>
      </c>
      <c r="K1057" s="1">
        <v>1709</v>
      </c>
      <c r="L1057" s="1">
        <v>1340</v>
      </c>
      <c r="M1057" s="1">
        <v>1029</v>
      </c>
      <c r="N1057">
        <v>774</v>
      </c>
      <c r="O1057">
        <v>629</v>
      </c>
      <c r="P1057">
        <v>488</v>
      </c>
      <c r="Q1057">
        <v>382</v>
      </c>
      <c r="R1057">
        <v>309</v>
      </c>
      <c r="S1057">
        <v>160</v>
      </c>
      <c r="T1057">
        <v>132</v>
      </c>
    </row>
    <row r="1058" spans="1:20" x14ac:dyDescent="0.2">
      <c r="A1058">
        <v>1973</v>
      </c>
      <c r="B1058" t="s">
        <v>43</v>
      </c>
      <c r="C1058" s="1">
        <v>155498</v>
      </c>
      <c r="D1058" s="1">
        <v>174465</v>
      </c>
      <c r="E1058" s="1">
        <v>205256</v>
      </c>
      <c r="F1058" s="1">
        <v>195095</v>
      </c>
      <c r="G1058" s="1">
        <v>154929</v>
      </c>
      <c r="H1058" s="1">
        <v>141639</v>
      </c>
      <c r="I1058" s="1">
        <v>114552</v>
      </c>
      <c r="J1058" s="1">
        <v>95242</v>
      </c>
      <c r="K1058" s="1">
        <v>95704</v>
      </c>
      <c r="L1058" s="1">
        <v>97253</v>
      </c>
      <c r="M1058" s="1">
        <v>96375</v>
      </c>
      <c r="N1058" s="1">
        <v>86129</v>
      </c>
      <c r="O1058" s="1">
        <v>75317</v>
      </c>
      <c r="P1058" s="1">
        <v>61975</v>
      </c>
      <c r="Q1058" s="1">
        <v>47260</v>
      </c>
      <c r="R1058" s="1">
        <v>35128</v>
      </c>
      <c r="S1058" s="1">
        <v>22097</v>
      </c>
      <c r="T1058" s="1">
        <v>13118</v>
      </c>
    </row>
    <row r="1059" spans="1:20" x14ac:dyDescent="0.2">
      <c r="A1059">
        <v>1973</v>
      </c>
      <c r="B1059" t="s">
        <v>43</v>
      </c>
      <c r="C1059" s="1">
        <v>148140</v>
      </c>
      <c r="D1059" s="1">
        <v>166408</v>
      </c>
      <c r="E1059" s="1">
        <v>195806</v>
      </c>
      <c r="F1059" s="1">
        <v>193788</v>
      </c>
      <c r="G1059" s="1">
        <v>165878</v>
      </c>
      <c r="H1059" s="1">
        <v>140704</v>
      </c>
      <c r="I1059" s="1">
        <v>114964</v>
      </c>
      <c r="J1059" s="1">
        <v>96282</v>
      </c>
      <c r="K1059" s="1">
        <v>96077</v>
      </c>
      <c r="L1059" s="1">
        <v>98991</v>
      </c>
      <c r="M1059" s="1">
        <v>100097</v>
      </c>
      <c r="N1059" s="1">
        <v>91818</v>
      </c>
      <c r="O1059" s="1">
        <v>82849</v>
      </c>
      <c r="P1059" s="1">
        <v>72712</v>
      </c>
      <c r="Q1059" s="1">
        <v>62011</v>
      </c>
      <c r="R1059" s="1">
        <v>49800</v>
      </c>
      <c r="S1059" s="1">
        <v>34644</v>
      </c>
      <c r="T1059" s="1">
        <v>24521</v>
      </c>
    </row>
    <row r="1060" spans="1:20" x14ac:dyDescent="0.2">
      <c r="A1060">
        <v>1973</v>
      </c>
      <c r="B1060" t="s">
        <v>43</v>
      </c>
      <c r="C1060" s="1">
        <v>2498</v>
      </c>
      <c r="D1060" s="1">
        <v>2346</v>
      </c>
      <c r="E1060" s="1">
        <v>2356</v>
      </c>
      <c r="F1060" s="1">
        <v>2268</v>
      </c>
      <c r="G1060" s="1">
        <v>2069</v>
      </c>
      <c r="H1060" s="1">
        <v>1858</v>
      </c>
      <c r="I1060" s="1">
        <v>1431</v>
      </c>
      <c r="J1060" s="1">
        <v>1119</v>
      </c>
      <c r="K1060" s="1">
        <v>1000</v>
      </c>
      <c r="L1060">
        <v>867</v>
      </c>
      <c r="M1060">
        <v>765</v>
      </c>
      <c r="N1060">
        <v>617</v>
      </c>
      <c r="O1060">
        <v>503</v>
      </c>
      <c r="P1060">
        <v>404</v>
      </c>
      <c r="Q1060">
        <v>281</v>
      </c>
      <c r="R1060">
        <v>171</v>
      </c>
      <c r="S1060">
        <v>102</v>
      </c>
      <c r="T1060">
        <v>80</v>
      </c>
    </row>
    <row r="1061" spans="1:20" x14ac:dyDescent="0.2">
      <c r="A1061">
        <v>1973</v>
      </c>
      <c r="B1061" t="s">
        <v>43</v>
      </c>
      <c r="C1061" s="1">
        <v>2435</v>
      </c>
      <c r="D1061" s="1">
        <v>2373</v>
      </c>
      <c r="E1061" s="1">
        <v>2299</v>
      </c>
      <c r="F1061" s="1">
        <v>2123</v>
      </c>
      <c r="G1061" s="1">
        <v>2007</v>
      </c>
      <c r="H1061" s="1">
        <v>1685</v>
      </c>
      <c r="I1061" s="1">
        <v>1265</v>
      </c>
      <c r="J1061">
        <v>997</v>
      </c>
      <c r="K1061">
        <v>907</v>
      </c>
      <c r="L1061">
        <v>848</v>
      </c>
      <c r="M1061">
        <v>754</v>
      </c>
      <c r="N1061">
        <v>588</v>
      </c>
      <c r="O1061">
        <v>486</v>
      </c>
      <c r="P1061">
        <v>431</v>
      </c>
      <c r="Q1061">
        <v>304</v>
      </c>
      <c r="R1061">
        <v>221</v>
      </c>
      <c r="S1061">
        <v>137</v>
      </c>
      <c r="T1061">
        <v>97</v>
      </c>
    </row>
    <row r="1062" spans="1:20" x14ac:dyDescent="0.2">
      <c r="A1062">
        <v>1973</v>
      </c>
      <c r="B1062" t="s">
        <v>43</v>
      </c>
      <c r="C1062" s="1">
        <v>2712</v>
      </c>
      <c r="D1062" s="1">
        <v>2707</v>
      </c>
      <c r="E1062" s="1">
        <v>2598</v>
      </c>
      <c r="F1062" s="1">
        <v>2243</v>
      </c>
      <c r="G1062" s="1">
        <v>1937</v>
      </c>
      <c r="H1062" s="1">
        <v>1772</v>
      </c>
      <c r="I1062" s="1">
        <v>1450</v>
      </c>
      <c r="J1062" s="1">
        <v>1019</v>
      </c>
      <c r="K1062">
        <v>926</v>
      </c>
      <c r="L1062">
        <v>696</v>
      </c>
      <c r="M1062">
        <v>594</v>
      </c>
      <c r="N1062">
        <v>485</v>
      </c>
      <c r="O1062">
        <v>413</v>
      </c>
      <c r="P1062">
        <v>360</v>
      </c>
      <c r="Q1062">
        <v>228</v>
      </c>
      <c r="R1062">
        <v>148</v>
      </c>
      <c r="S1062">
        <v>115</v>
      </c>
      <c r="T1062">
        <v>95</v>
      </c>
    </row>
    <row r="1063" spans="1:20" x14ac:dyDescent="0.2">
      <c r="A1063">
        <v>1973</v>
      </c>
      <c r="B1063" t="s">
        <v>43</v>
      </c>
      <c r="C1063" s="1">
        <v>2868</v>
      </c>
      <c r="D1063" s="1">
        <v>2779</v>
      </c>
      <c r="E1063" s="1">
        <v>2606</v>
      </c>
      <c r="F1063" s="1">
        <v>2279</v>
      </c>
      <c r="G1063" s="1">
        <v>2176</v>
      </c>
      <c r="H1063" s="1">
        <v>1971</v>
      </c>
      <c r="I1063" s="1">
        <v>1570</v>
      </c>
      <c r="J1063" s="1">
        <v>1121</v>
      </c>
      <c r="K1063">
        <v>890</v>
      </c>
      <c r="L1063">
        <v>726</v>
      </c>
      <c r="M1063">
        <v>645</v>
      </c>
      <c r="N1063">
        <v>487</v>
      </c>
      <c r="O1063">
        <v>391</v>
      </c>
      <c r="P1063">
        <v>343</v>
      </c>
      <c r="Q1063">
        <v>244</v>
      </c>
      <c r="R1063">
        <v>193</v>
      </c>
      <c r="S1063">
        <v>126</v>
      </c>
      <c r="T1063">
        <v>73</v>
      </c>
    </row>
    <row r="1064" spans="1:20" x14ac:dyDescent="0.2">
      <c r="A1064">
        <v>1973</v>
      </c>
      <c r="B1064" t="s">
        <v>44</v>
      </c>
      <c r="C1064" s="1">
        <v>61263</v>
      </c>
      <c r="D1064" s="1">
        <v>63182</v>
      </c>
      <c r="E1064" s="1">
        <v>72729</v>
      </c>
      <c r="F1064" s="1">
        <v>75458</v>
      </c>
      <c r="G1064" s="1">
        <v>69605</v>
      </c>
      <c r="H1064" s="1">
        <v>54546</v>
      </c>
      <c r="I1064" s="1">
        <v>47049</v>
      </c>
      <c r="J1064" s="1">
        <v>40276</v>
      </c>
      <c r="K1064" s="1">
        <v>40528</v>
      </c>
      <c r="L1064" s="1">
        <v>40785</v>
      </c>
      <c r="M1064" s="1">
        <v>39201</v>
      </c>
      <c r="N1064" s="1">
        <v>35081</v>
      </c>
      <c r="O1064" s="1">
        <v>31988</v>
      </c>
      <c r="P1064" s="1">
        <v>26314</v>
      </c>
      <c r="Q1064" s="1">
        <v>17737</v>
      </c>
      <c r="R1064" s="1">
        <v>11263</v>
      </c>
      <c r="S1064" s="1">
        <v>6257</v>
      </c>
      <c r="T1064" s="1">
        <v>3662</v>
      </c>
    </row>
    <row r="1065" spans="1:20" x14ac:dyDescent="0.2">
      <c r="A1065">
        <v>1973</v>
      </c>
      <c r="B1065" t="s">
        <v>44</v>
      </c>
      <c r="C1065" s="1">
        <v>57920</v>
      </c>
      <c r="D1065" s="1">
        <v>60084</v>
      </c>
      <c r="E1065" s="1">
        <v>68900</v>
      </c>
      <c r="F1065" s="1">
        <v>70602</v>
      </c>
      <c r="G1065" s="1">
        <v>64165</v>
      </c>
      <c r="H1065" s="1">
        <v>54144</v>
      </c>
      <c r="I1065" s="1">
        <v>46817</v>
      </c>
      <c r="J1065" s="1">
        <v>41319</v>
      </c>
      <c r="K1065" s="1">
        <v>41722</v>
      </c>
      <c r="L1065" s="1">
        <v>42885</v>
      </c>
      <c r="M1065" s="1">
        <v>42117</v>
      </c>
      <c r="N1065" s="1">
        <v>39043</v>
      </c>
      <c r="O1065" s="1">
        <v>36670</v>
      </c>
      <c r="P1065" s="1">
        <v>32438</v>
      </c>
      <c r="Q1065" s="1">
        <v>24366</v>
      </c>
      <c r="R1065" s="1">
        <v>17890</v>
      </c>
      <c r="S1065" s="1">
        <v>11241</v>
      </c>
      <c r="T1065" s="1">
        <v>7587</v>
      </c>
    </row>
    <row r="1066" spans="1:20" x14ac:dyDescent="0.2">
      <c r="A1066">
        <v>1973</v>
      </c>
      <c r="B1066" t="s">
        <v>44</v>
      </c>
      <c r="C1066" s="1">
        <v>48393</v>
      </c>
      <c r="D1066" s="1">
        <v>50289</v>
      </c>
      <c r="E1066" s="1">
        <v>56932</v>
      </c>
      <c r="F1066" s="1">
        <v>53728</v>
      </c>
      <c r="G1066" s="1">
        <v>33996</v>
      </c>
      <c r="H1066" s="1">
        <v>19265</v>
      </c>
      <c r="I1066" s="1">
        <v>15627</v>
      </c>
      <c r="J1066" s="1">
        <v>13311</v>
      </c>
      <c r="K1066" s="1">
        <v>13502</v>
      </c>
      <c r="L1066" s="1">
        <v>13124</v>
      </c>
      <c r="M1066" s="1">
        <v>14135</v>
      </c>
      <c r="N1066" s="1">
        <v>14344</v>
      </c>
      <c r="O1066" s="1">
        <v>14596</v>
      </c>
      <c r="P1066" s="1">
        <v>15299</v>
      </c>
      <c r="Q1066" s="1">
        <v>9848</v>
      </c>
      <c r="R1066" s="1">
        <v>6714</v>
      </c>
      <c r="S1066" s="1">
        <v>3811</v>
      </c>
      <c r="T1066" s="1">
        <v>2613</v>
      </c>
    </row>
    <row r="1067" spans="1:20" x14ac:dyDescent="0.2">
      <c r="A1067">
        <v>1973</v>
      </c>
      <c r="B1067" t="s">
        <v>44</v>
      </c>
      <c r="C1067" s="1">
        <v>48279</v>
      </c>
      <c r="D1067" s="1">
        <v>50626</v>
      </c>
      <c r="E1067" s="1">
        <v>55642</v>
      </c>
      <c r="F1067" s="1">
        <v>53449</v>
      </c>
      <c r="G1067" s="1">
        <v>38407</v>
      </c>
      <c r="H1067" s="1">
        <v>23245</v>
      </c>
      <c r="I1067" s="1">
        <v>19385</v>
      </c>
      <c r="J1067" s="1">
        <v>17519</v>
      </c>
      <c r="K1067" s="1">
        <v>18187</v>
      </c>
      <c r="L1067" s="1">
        <v>18022</v>
      </c>
      <c r="M1067" s="1">
        <v>18481</v>
      </c>
      <c r="N1067" s="1">
        <v>17503</v>
      </c>
      <c r="O1067" s="1">
        <v>17492</v>
      </c>
      <c r="P1067" s="1">
        <v>18479</v>
      </c>
      <c r="Q1067" s="1">
        <v>11976</v>
      </c>
      <c r="R1067" s="1">
        <v>8476</v>
      </c>
      <c r="S1067" s="1">
        <v>4844</v>
      </c>
      <c r="T1067" s="1">
        <v>3990</v>
      </c>
    </row>
    <row r="1068" spans="1:20" x14ac:dyDescent="0.2">
      <c r="A1068">
        <v>1973</v>
      </c>
      <c r="B1068" t="s">
        <v>44</v>
      </c>
      <c r="C1068">
        <v>489</v>
      </c>
      <c r="D1068">
        <v>491</v>
      </c>
      <c r="E1068">
        <v>511</v>
      </c>
      <c r="F1068">
        <v>562</v>
      </c>
      <c r="G1068">
        <v>547</v>
      </c>
      <c r="H1068">
        <v>313</v>
      </c>
      <c r="I1068">
        <v>315</v>
      </c>
      <c r="J1068">
        <v>236</v>
      </c>
      <c r="K1068">
        <v>221</v>
      </c>
      <c r="L1068">
        <v>169</v>
      </c>
      <c r="M1068">
        <v>128</v>
      </c>
      <c r="N1068">
        <v>120</v>
      </c>
      <c r="O1068">
        <v>111</v>
      </c>
      <c r="P1068">
        <v>87</v>
      </c>
      <c r="Q1068">
        <v>60</v>
      </c>
      <c r="R1068">
        <v>30</v>
      </c>
      <c r="S1068">
        <v>33</v>
      </c>
      <c r="T1068">
        <v>46</v>
      </c>
    </row>
    <row r="1069" spans="1:20" x14ac:dyDescent="0.2">
      <c r="A1069">
        <v>1973</v>
      </c>
      <c r="B1069" t="s">
        <v>44</v>
      </c>
      <c r="C1069">
        <v>495</v>
      </c>
      <c r="D1069">
        <v>490</v>
      </c>
      <c r="E1069">
        <v>495</v>
      </c>
      <c r="F1069">
        <v>490</v>
      </c>
      <c r="G1069">
        <v>482</v>
      </c>
      <c r="H1069">
        <v>407</v>
      </c>
      <c r="I1069">
        <v>370</v>
      </c>
      <c r="J1069">
        <v>317</v>
      </c>
      <c r="K1069">
        <v>274</v>
      </c>
      <c r="L1069">
        <v>205</v>
      </c>
      <c r="M1069">
        <v>167</v>
      </c>
      <c r="N1069">
        <v>136</v>
      </c>
      <c r="O1069">
        <v>109</v>
      </c>
      <c r="P1069">
        <v>105</v>
      </c>
      <c r="Q1069">
        <v>83</v>
      </c>
      <c r="R1069">
        <v>38</v>
      </c>
      <c r="S1069">
        <v>44</v>
      </c>
      <c r="T1069">
        <v>26</v>
      </c>
    </row>
    <row r="1070" spans="1:20" x14ac:dyDescent="0.2">
      <c r="A1070">
        <v>1973</v>
      </c>
      <c r="B1070" t="s">
        <v>45</v>
      </c>
      <c r="C1070" s="1">
        <v>162112</v>
      </c>
      <c r="D1070" s="1">
        <v>177031</v>
      </c>
      <c r="E1070" s="1">
        <v>208793</v>
      </c>
      <c r="F1070" s="1">
        <v>205015</v>
      </c>
      <c r="G1070" s="1">
        <v>168966</v>
      </c>
      <c r="H1070" s="1">
        <v>149727</v>
      </c>
      <c r="I1070" s="1">
        <v>125095</v>
      </c>
      <c r="J1070" s="1">
        <v>108124</v>
      </c>
      <c r="K1070" s="1">
        <v>112069</v>
      </c>
      <c r="L1070" s="1">
        <v>116117</v>
      </c>
      <c r="M1070" s="1">
        <v>115526</v>
      </c>
      <c r="N1070" s="1">
        <v>104223</v>
      </c>
      <c r="O1070" s="1">
        <v>95678</v>
      </c>
      <c r="P1070" s="1">
        <v>81633</v>
      </c>
      <c r="Q1070" s="1">
        <v>58928</v>
      </c>
      <c r="R1070" s="1">
        <v>40389</v>
      </c>
      <c r="S1070" s="1">
        <v>24567</v>
      </c>
      <c r="T1070" s="1">
        <v>14423</v>
      </c>
    </row>
    <row r="1071" spans="1:20" x14ac:dyDescent="0.2">
      <c r="A1071">
        <v>1973</v>
      </c>
      <c r="B1071" t="s">
        <v>45</v>
      </c>
      <c r="C1071" s="1">
        <v>154222</v>
      </c>
      <c r="D1071" s="1">
        <v>169082</v>
      </c>
      <c r="E1071" s="1">
        <v>199115</v>
      </c>
      <c r="F1071" s="1">
        <v>199627</v>
      </c>
      <c r="G1071" s="1">
        <v>175534</v>
      </c>
      <c r="H1071" s="1">
        <v>152652</v>
      </c>
      <c r="I1071" s="1">
        <v>128194</v>
      </c>
      <c r="J1071" s="1">
        <v>112452</v>
      </c>
      <c r="K1071" s="1">
        <v>115690</v>
      </c>
      <c r="L1071" s="1">
        <v>123545</v>
      </c>
      <c r="M1071" s="1">
        <v>125282</v>
      </c>
      <c r="N1071" s="1">
        <v>116951</v>
      </c>
      <c r="O1071" s="1">
        <v>111157</v>
      </c>
      <c r="P1071" s="1">
        <v>101686</v>
      </c>
      <c r="Q1071" s="1">
        <v>83153</v>
      </c>
      <c r="R1071" s="1">
        <v>64098</v>
      </c>
      <c r="S1071" s="1">
        <v>44267</v>
      </c>
      <c r="T1071" s="1">
        <v>30473</v>
      </c>
    </row>
    <row r="1072" spans="1:20" x14ac:dyDescent="0.2">
      <c r="A1072">
        <v>1973</v>
      </c>
      <c r="B1072" t="s">
        <v>45</v>
      </c>
      <c r="C1072" s="1">
        <v>24186</v>
      </c>
      <c r="D1072" s="1">
        <v>25441</v>
      </c>
      <c r="E1072" s="1">
        <v>29481</v>
      </c>
      <c r="F1072" s="1">
        <v>26808</v>
      </c>
      <c r="G1072" s="1">
        <v>18153</v>
      </c>
      <c r="H1072" s="1">
        <v>13439</v>
      </c>
      <c r="I1072" s="1">
        <v>11884</v>
      </c>
      <c r="J1072" s="1">
        <v>10247</v>
      </c>
      <c r="K1072" s="1">
        <v>10476</v>
      </c>
      <c r="L1072" s="1">
        <v>10096</v>
      </c>
      <c r="M1072" s="1">
        <v>9700</v>
      </c>
      <c r="N1072" s="1">
        <v>8337</v>
      </c>
      <c r="O1072" s="1">
        <v>7709</v>
      </c>
      <c r="P1072" s="1">
        <v>7084</v>
      </c>
      <c r="Q1072" s="1">
        <v>4882</v>
      </c>
      <c r="R1072" s="1">
        <v>3241</v>
      </c>
      <c r="S1072" s="1">
        <v>1755</v>
      </c>
      <c r="T1072" s="1">
        <v>1177</v>
      </c>
    </row>
    <row r="1073" spans="1:20" x14ac:dyDescent="0.2">
      <c r="A1073">
        <v>1973</v>
      </c>
      <c r="B1073" t="s">
        <v>45</v>
      </c>
      <c r="C1073" s="1">
        <v>23967</v>
      </c>
      <c r="D1073" s="1">
        <v>25334</v>
      </c>
      <c r="E1073" s="1">
        <v>29392</v>
      </c>
      <c r="F1073" s="1">
        <v>27690</v>
      </c>
      <c r="G1073" s="1">
        <v>21483</v>
      </c>
      <c r="H1073" s="1">
        <v>16536</v>
      </c>
      <c r="I1073" s="1">
        <v>14659</v>
      </c>
      <c r="J1073" s="1">
        <v>12940</v>
      </c>
      <c r="K1073" s="1">
        <v>13242</v>
      </c>
      <c r="L1073" s="1">
        <v>12428</v>
      </c>
      <c r="M1073" s="1">
        <v>11866</v>
      </c>
      <c r="N1073" s="1">
        <v>10210</v>
      </c>
      <c r="O1073" s="1">
        <v>9551</v>
      </c>
      <c r="P1073" s="1">
        <v>8788</v>
      </c>
      <c r="Q1073" s="1">
        <v>6393</v>
      </c>
      <c r="R1073" s="1">
        <v>4329</v>
      </c>
      <c r="S1073" s="1">
        <v>2549</v>
      </c>
      <c r="T1073" s="1">
        <v>1828</v>
      </c>
    </row>
    <row r="1074" spans="1:20" x14ac:dyDescent="0.2">
      <c r="A1074">
        <v>1973</v>
      </c>
      <c r="B1074" t="s">
        <v>45</v>
      </c>
      <c r="C1074" s="1">
        <v>1020</v>
      </c>
      <c r="D1074">
        <v>971</v>
      </c>
      <c r="E1074">
        <v>924</v>
      </c>
      <c r="F1074">
        <v>949</v>
      </c>
      <c r="G1074" s="1">
        <v>1157</v>
      </c>
      <c r="H1074" s="1">
        <v>1132</v>
      </c>
      <c r="I1074">
        <v>982</v>
      </c>
      <c r="J1074">
        <v>706</v>
      </c>
      <c r="K1074">
        <v>560</v>
      </c>
      <c r="L1074">
        <v>447</v>
      </c>
      <c r="M1074">
        <v>346</v>
      </c>
      <c r="N1074">
        <v>274</v>
      </c>
      <c r="O1074">
        <v>252</v>
      </c>
      <c r="P1074">
        <v>197</v>
      </c>
      <c r="Q1074">
        <v>153</v>
      </c>
      <c r="R1074">
        <v>114</v>
      </c>
      <c r="S1074">
        <v>154</v>
      </c>
      <c r="T1074">
        <v>97</v>
      </c>
    </row>
    <row r="1075" spans="1:20" x14ac:dyDescent="0.2">
      <c r="A1075">
        <v>1973</v>
      </c>
      <c r="B1075" t="s">
        <v>45</v>
      </c>
      <c r="C1075" s="1">
        <v>1060</v>
      </c>
      <c r="D1075" s="1">
        <v>1000</v>
      </c>
      <c r="E1075">
        <v>975</v>
      </c>
      <c r="F1075">
        <v>921</v>
      </c>
      <c r="G1075" s="1">
        <v>1207</v>
      </c>
      <c r="H1075" s="1">
        <v>1233</v>
      </c>
      <c r="I1075" s="1">
        <v>1100</v>
      </c>
      <c r="J1075">
        <v>870</v>
      </c>
      <c r="K1075">
        <v>700</v>
      </c>
      <c r="L1075">
        <v>517</v>
      </c>
      <c r="M1075">
        <v>421</v>
      </c>
      <c r="N1075">
        <v>291</v>
      </c>
      <c r="O1075">
        <v>256</v>
      </c>
      <c r="P1075">
        <v>232</v>
      </c>
      <c r="Q1075">
        <v>198</v>
      </c>
      <c r="R1075">
        <v>167</v>
      </c>
      <c r="S1075">
        <v>131</v>
      </c>
      <c r="T1075">
        <v>76</v>
      </c>
    </row>
    <row r="1076" spans="1:20" x14ac:dyDescent="0.2">
      <c r="A1076">
        <v>1973</v>
      </c>
      <c r="B1076" t="s">
        <v>46</v>
      </c>
      <c r="C1076" s="1">
        <v>28176</v>
      </c>
      <c r="D1076" s="1">
        <v>30828</v>
      </c>
      <c r="E1076" s="1">
        <v>36822</v>
      </c>
      <c r="F1076" s="1">
        <v>36033</v>
      </c>
      <c r="G1076" s="1">
        <v>29746</v>
      </c>
      <c r="H1076" s="1">
        <v>25688</v>
      </c>
      <c r="I1076" s="1">
        <v>21500</v>
      </c>
      <c r="J1076" s="1">
        <v>18049</v>
      </c>
      <c r="K1076" s="1">
        <v>18310</v>
      </c>
      <c r="L1076" s="1">
        <v>18669</v>
      </c>
      <c r="M1076" s="1">
        <v>19120</v>
      </c>
      <c r="N1076" s="1">
        <v>17424</v>
      </c>
      <c r="O1076" s="1">
        <v>14942</v>
      </c>
      <c r="P1076" s="1">
        <v>11885</v>
      </c>
      <c r="Q1076" s="1">
        <v>7936</v>
      </c>
      <c r="R1076" s="1">
        <v>5361</v>
      </c>
      <c r="S1076" s="1">
        <v>3928</v>
      </c>
      <c r="T1076" s="1">
        <v>2761</v>
      </c>
    </row>
    <row r="1077" spans="1:20" x14ac:dyDescent="0.2">
      <c r="A1077">
        <v>1973</v>
      </c>
      <c r="B1077" t="s">
        <v>46</v>
      </c>
      <c r="C1077" s="1">
        <v>26838</v>
      </c>
      <c r="D1077" s="1">
        <v>29456</v>
      </c>
      <c r="E1077" s="1">
        <v>35759</v>
      </c>
      <c r="F1077" s="1">
        <v>34939</v>
      </c>
      <c r="G1077" s="1">
        <v>28643</v>
      </c>
      <c r="H1077" s="1">
        <v>24786</v>
      </c>
      <c r="I1077" s="1">
        <v>20850</v>
      </c>
      <c r="J1077" s="1">
        <v>17940</v>
      </c>
      <c r="K1077" s="1">
        <v>18074</v>
      </c>
      <c r="L1077" s="1">
        <v>18469</v>
      </c>
      <c r="M1077" s="1">
        <v>19113</v>
      </c>
      <c r="N1077" s="1">
        <v>17540</v>
      </c>
      <c r="O1077" s="1">
        <v>15058</v>
      </c>
      <c r="P1077" s="1">
        <v>11906</v>
      </c>
      <c r="Q1077" s="1">
        <v>9093</v>
      </c>
      <c r="R1077" s="1">
        <v>7492</v>
      </c>
      <c r="S1077" s="1">
        <v>5845</v>
      </c>
      <c r="T1077" s="1">
        <v>4177</v>
      </c>
    </row>
    <row r="1078" spans="1:20" x14ac:dyDescent="0.2">
      <c r="A1078">
        <v>1973</v>
      </c>
      <c r="B1078" t="s">
        <v>46</v>
      </c>
      <c r="C1078">
        <v>121</v>
      </c>
      <c r="D1078">
        <v>102</v>
      </c>
      <c r="E1078">
        <v>80</v>
      </c>
      <c r="F1078">
        <v>201</v>
      </c>
      <c r="G1078">
        <v>328</v>
      </c>
      <c r="H1078">
        <v>116</v>
      </c>
      <c r="I1078">
        <v>88</v>
      </c>
      <c r="J1078">
        <v>72</v>
      </c>
      <c r="K1078">
        <v>47</v>
      </c>
      <c r="L1078">
        <v>29</v>
      </c>
      <c r="M1078">
        <v>28</v>
      </c>
      <c r="N1078">
        <v>14</v>
      </c>
      <c r="O1078">
        <v>16</v>
      </c>
      <c r="P1078">
        <v>17</v>
      </c>
      <c r="Q1078">
        <v>19</v>
      </c>
      <c r="R1078">
        <v>9</v>
      </c>
      <c r="S1078">
        <v>3</v>
      </c>
      <c r="T1078">
        <v>7</v>
      </c>
    </row>
    <row r="1079" spans="1:20" x14ac:dyDescent="0.2">
      <c r="A1079">
        <v>1973</v>
      </c>
      <c r="B1079" t="s">
        <v>46</v>
      </c>
      <c r="C1079">
        <v>109</v>
      </c>
      <c r="D1079">
        <v>82</v>
      </c>
      <c r="E1079">
        <v>90</v>
      </c>
      <c r="F1079">
        <v>84</v>
      </c>
      <c r="G1079">
        <v>86</v>
      </c>
      <c r="H1079">
        <v>70</v>
      </c>
      <c r="I1079">
        <v>51</v>
      </c>
      <c r="J1079">
        <v>32</v>
      </c>
      <c r="K1079">
        <v>24</v>
      </c>
      <c r="L1079">
        <v>23</v>
      </c>
      <c r="M1079">
        <v>20</v>
      </c>
      <c r="N1079">
        <v>14</v>
      </c>
      <c r="O1079">
        <v>21</v>
      </c>
      <c r="P1079">
        <v>13</v>
      </c>
      <c r="Q1079">
        <v>11</v>
      </c>
      <c r="R1079">
        <v>5</v>
      </c>
      <c r="S1079">
        <v>3</v>
      </c>
      <c r="T1079">
        <v>3</v>
      </c>
    </row>
    <row r="1080" spans="1:20" x14ac:dyDescent="0.2">
      <c r="A1080">
        <v>1973</v>
      </c>
      <c r="B1080" t="s">
        <v>46</v>
      </c>
      <c r="C1080" s="1">
        <v>2135</v>
      </c>
      <c r="D1080" s="1">
        <v>2122</v>
      </c>
      <c r="E1080" s="1">
        <v>2315</v>
      </c>
      <c r="F1080" s="1">
        <v>2035</v>
      </c>
      <c r="G1080" s="1">
        <v>1412</v>
      </c>
      <c r="H1080" s="1">
        <v>1033</v>
      </c>
      <c r="I1080">
        <v>924</v>
      </c>
      <c r="J1080">
        <v>680</v>
      </c>
      <c r="K1080">
        <v>670</v>
      </c>
      <c r="L1080">
        <v>575</v>
      </c>
      <c r="M1080">
        <v>522</v>
      </c>
      <c r="N1080">
        <v>426</v>
      </c>
      <c r="O1080">
        <v>354</v>
      </c>
      <c r="P1080">
        <v>311</v>
      </c>
      <c r="Q1080">
        <v>196</v>
      </c>
      <c r="R1080">
        <v>130</v>
      </c>
      <c r="S1080">
        <v>77</v>
      </c>
      <c r="T1080">
        <v>64</v>
      </c>
    </row>
    <row r="1081" spans="1:20" x14ac:dyDescent="0.2">
      <c r="A1081">
        <v>1973</v>
      </c>
      <c r="B1081" t="s">
        <v>46</v>
      </c>
      <c r="C1081" s="1">
        <v>2106</v>
      </c>
      <c r="D1081" s="1">
        <v>2081</v>
      </c>
      <c r="E1081" s="1">
        <v>2299</v>
      </c>
      <c r="F1081" s="1">
        <v>2026</v>
      </c>
      <c r="G1081" s="1">
        <v>1507</v>
      </c>
      <c r="H1081" s="1">
        <v>1103</v>
      </c>
      <c r="I1081">
        <v>969</v>
      </c>
      <c r="J1081">
        <v>852</v>
      </c>
      <c r="K1081">
        <v>764</v>
      </c>
      <c r="L1081">
        <v>581</v>
      </c>
      <c r="M1081">
        <v>516</v>
      </c>
      <c r="N1081">
        <v>424</v>
      </c>
      <c r="O1081">
        <v>336</v>
      </c>
      <c r="P1081">
        <v>275</v>
      </c>
      <c r="Q1081">
        <v>197</v>
      </c>
      <c r="R1081">
        <v>130</v>
      </c>
      <c r="S1081">
        <v>90</v>
      </c>
      <c r="T1081">
        <v>73</v>
      </c>
    </row>
    <row r="1082" spans="1:20" x14ac:dyDescent="0.2">
      <c r="A1082">
        <v>1973</v>
      </c>
      <c r="B1082" t="s">
        <v>47</v>
      </c>
      <c r="C1082" s="1">
        <v>59200</v>
      </c>
      <c r="D1082" s="1">
        <v>63567</v>
      </c>
      <c r="E1082" s="1">
        <v>74298</v>
      </c>
      <c r="F1082" s="1">
        <v>72690</v>
      </c>
      <c r="G1082" s="1">
        <v>63043</v>
      </c>
      <c r="H1082" s="1">
        <v>52055</v>
      </c>
      <c r="I1082" s="1">
        <v>42583</v>
      </c>
      <c r="J1082" s="1">
        <v>36785</v>
      </c>
      <c r="K1082" s="1">
        <v>37361</v>
      </c>
      <c r="L1082" s="1">
        <v>38779</v>
      </c>
      <c r="M1082" s="1">
        <v>38312</v>
      </c>
      <c r="N1082" s="1">
        <v>33775</v>
      </c>
      <c r="O1082" s="1">
        <v>30937</v>
      </c>
      <c r="P1082" s="1">
        <v>26373</v>
      </c>
      <c r="Q1082" s="1">
        <v>20218</v>
      </c>
      <c r="R1082" s="1">
        <v>15177</v>
      </c>
      <c r="S1082" s="1">
        <v>9652</v>
      </c>
      <c r="T1082" s="1">
        <v>5922</v>
      </c>
    </row>
    <row r="1083" spans="1:20" x14ac:dyDescent="0.2">
      <c r="A1083">
        <v>1973</v>
      </c>
      <c r="B1083" t="s">
        <v>47</v>
      </c>
      <c r="C1083" s="1">
        <v>56749</v>
      </c>
      <c r="D1083" s="1">
        <v>61224</v>
      </c>
      <c r="E1083" s="1">
        <v>70997</v>
      </c>
      <c r="F1083" s="1">
        <v>71877</v>
      </c>
      <c r="G1083" s="1">
        <v>63934</v>
      </c>
      <c r="H1083" s="1">
        <v>51285</v>
      </c>
      <c r="I1083" s="1">
        <v>42327</v>
      </c>
      <c r="J1083" s="1">
        <v>37059</v>
      </c>
      <c r="K1083" s="1">
        <v>37652</v>
      </c>
      <c r="L1083" s="1">
        <v>39355</v>
      </c>
      <c r="M1083" s="1">
        <v>39306</v>
      </c>
      <c r="N1083" s="1">
        <v>36615</v>
      </c>
      <c r="O1083" s="1">
        <v>34761</v>
      </c>
      <c r="P1083" s="1">
        <v>31476</v>
      </c>
      <c r="Q1083" s="1">
        <v>27024</v>
      </c>
      <c r="R1083" s="1">
        <v>22602</v>
      </c>
      <c r="S1083" s="1">
        <v>16065</v>
      </c>
      <c r="T1083" s="1">
        <v>11592</v>
      </c>
    </row>
    <row r="1084" spans="1:20" x14ac:dyDescent="0.2">
      <c r="A1084">
        <v>1973</v>
      </c>
      <c r="B1084" t="s">
        <v>47</v>
      </c>
      <c r="C1084" s="1">
        <v>2487</v>
      </c>
      <c r="D1084" s="1">
        <v>2598</v>
      </c>
      <c r="E1084" s="1">
        <v>2908</v>
      </c>
      <c r="F1084" s="1">
        <v>2701</v>
      </c>
      <c r="G1084" s="1">
        <v>2064</v>
      </c>
      <c r="H1084" s="1">
        <v>1456</v>
      </c>
      <c r="I1084" s="1">
        <v>1235</v>
      </c>
      <c r="J1084" s="1">
        <v>1070</v>
      </c>
      <c r="K1084" s="1">
        <v>1000</v>
      </c>
      <c r="L1084">
        <v>921</v>
      </c>
      <c r="M1084">
        <v>725</v>
      </c>
      <c r="N1084">
        <v>578</v>
      </c>
      <c r="O1084">
        <v>539</v>
      </c>
      <c r="P1084">
        <v>450</v>
      </c>
      <c r="Q1084">
        <v>324</v>
      </c>
      <c r="R1084">
        <v>207</v>
      </c>
      <c r="S1084">
        <v>102</v>
      </c>
      <c r="T1084">
        <v>65</v>
      </c>
    </row>
    <row r="1085" spans="1:20" x14ac:dyDescent="0.2">
      <c r="A1085">
        <v>1973</v>
      </c>
      <c r="B1085" t="s">
        <v>47</v>
      </c>
      <c r="C1085" s="1">
        <v>2491</v>
      </c>
      <c r="D1085" s="1">
        <v>2652</v>
      </c>
      <c r="E1085" s="1">
        <v>2816</v>
      </c>
      <c r="F1085" s="1">
        <v>2594</v>
      </c>
      <c r="G1085" s="1">
        <v>2146</v>
      </c>
      <c r="H1085" s="1">
        <v>1683</v>
      </c>
      <c r="I1085" s="1">
        <v>1374</v>
      </c>
      <c r="J1085" s="1">
        <v>1238</v>
      </c>
      <c r="K1085" s="1">
        <v>1124</v>
      </c>
      <c r="L1085">
        <v>952</v>
      </c>
      <c r="M1085">
        <v>851</v>
      </c>
      <c r="N1085">
        <v>688</v>
      </c>
      <c r="O1085">
        <v>607</v>
      </c>
      <c r="P1085">
        <v>495</v>
      </c>
      <c r="Q1085">
        <v>378</v>
      </c>
      <c r="R1085">
        <v>263</v>
      </c>
      <c r="S1085">
        <v>143</v>
      </c>
      <c r="T1085">
        <v>137</v>
      </c>
    </row>
    <row r="1086" spans="1:20" x14ac:dyDescent="0.2">
      <c r="A1086">
        <v>1973</v>
      </c>
      <c r="B1086" t="s">
        <v>47</v>
      </c>
      <c r="C1086">
        <v>702</v>
      </c>
      <c r="D1086">
        <v>676</v>
      </c>
      <c r="E1086">
        <v>730</v>
      </c>
      <c r="F1086">
        <v>631</v>
      </c>
      <c r="G1086">
        <v>678</v>
      </c>
      <c r="H1086">
        <v>455</v>
      </c>
      <c r="I1086">
        <v>402</v>
      </c>
      <c r="J1086">
        <v>282</v>
      </c>
      <c r="K1086">
        <v>261</v>
      </c>
      <c r="L1086">
        <v>206</v>
      </c>
      <c r="M1086">
        <v>190</v>
      </c>
      <c r="N1086">
        <v>155</v>
      </c>
      <c r="O1086">
        <v>114</v>
      </c>
      <c r="P1086">
        <v>121</v>
      </c>
      <c r="Q1086">
        <v>77</v>
      </c>
      <c r="R1086">
        <v>61</v>
      </c>
      <c r="S1086">
        <v>42</v>
      </c>
      <c r="T1086">
        <v>45</v>
      </c>
    </row>
    <row r="1087" spans="1:20" x14ac:dyDescent="0.2">
      <c r="A1087">
        <v>1973</v>
      </c>
      <c r="B1087" t="s">
        <v>47</v>
      </c>
      <c r="C1087">
        <v>689</v>
      </c>
      <c r="D1087">
        <v>694</v>
      </c>
      <c r="E1087">
        <v>658</v>
      </c>
      <c r="F1087">
        <v>615</v>
      </c>
      <c r="G1087">
        <v>598</v>
      </c>
      <c r="H1087">
        <v>526</v>
      </c>
      <c r="I1087">
        <v>463</v>
      </c>
      <c r="J1087">
        <v>395</v>
      </c>
      <c r="K1087">
        <v>325</v>
      </c>
      <c r="L1087">
        <v>263</v>
      </c>
      <c r="M1087">
        <v>199</v>
      </c>
      <c r="N1087">
        <v>155</v>
      </c>
      <c r="O1087">
        <v>133</v>
      </c>
      <c r="P1087">
        <v>114</v>
      </c>
      <c r="Q1087">
        <v>102</v>
      </c>
      <c r="R1087">
        <v>82</v>
      </c>
      <c r="S1087">
        <v>35</v>
      </c>
      <c r="T1087">
        <v>36</v>
      </c>
    </row>
    <row r="1088" spans="1:20" x14ac:dyDescent="0.2">
      <c r="A1088">
        <v>1973</v>
      </c>
      <c r="B1088" t="s">
        <v>48</v>
      </c>
      <c r="C1088" s="1">
        <v>20779</v>
      </c>
      <c r="D1088" s="1">
        <v>22229</v>
      </c>
      <c r="E1088" s="1">
        <v>25419</v>
      </c>
      <c r="F1088" s="1">
        <v>22868</v>
      </c>
      <c r="G1088" s="1">
        <v>22618</v>
      </c>
      <c r="H1088" s="1">
        <v>22234</v>
      </c>
      <c r="I1088" s="1">
        <v>19448</v>
      </c>
      <c r="J1088" s="1">
        <v>16981</v>
      </c>
      <c r="K1088" s="1">
        <v>16375</v>
      </c>
      <c r="L1088" s="1">
        <v>16338</v>
      </c>
      <c r="M1088" s="1">
        <v>15918</v>
      </c>
      <c r="N1088" s="1">
        <v>13908</v>
      </c>
      <c r="O1088" s="1">
        <v>11165</v>
      </c>
      <c r="P1088" s="1">
        <v>7902</v>
      </c>
      <c r="Q1088" s="1">
        <v>4831</v>
      </c>
      <c r="R1088" s="1">
        <v>2798</v>
      </c>
      <c r="S1088" s="1">
        <v>1432</v>
      </c>
      <c r="T1088">
        <v>785</v>
      </c>
    </row>
    <row r="1089" spans="1:20" x14ac:dyDescent="0.2">
      <c r="A1089">
        <v>1973</v>
      </c>
      <c r="B1089" t="s">
        <v>48</v>
      </c>
      <c r="C1089" s="1">
        <v>19926</v>
      </c>
      <c r="D1089" s="1">
        <v>21320</v>
      </c>
      <c r="E1089" s="1">
        <v>24347</v>
      </c>
      <c r="F1089" s="1">
        <v>22351</v>
      </c>
      <c r="G1089" s="1">
        <v>21817</v>
      </c>
      <c r="H1089" s="1">
        <v>21377</v>
      </c>
      <c r="I1089" s="1">
        <v>18752</v>
      </c>
      <c r="J1089" s="1">
        <v>15780</v>
      </c>
      <c r="K1089" s="1">
        <v>15123</v>
      </c>
      <c r="L1089" s="1">
        <v>15527</v>
      </c>
      <c r="M1089" s="1">
        <v>15319</v>
      </c>
      <c r="N1089" s="1">
        <v>13114</v>
      </c>
      <c r="O1089" s="1">
        <v>10629</v>
      </c>
      <c r="P1089" s="1">
        <v>7752</v>
      </c>
      <c r="Q1089" s="1">
        <v>5109</v>
      </c>
      <c r="R1089" s="1">
        <v>3385</v>
      </c>
      <c r="S1089" s="1">
        <v>1986</v>
      </c>
      <c r="T1089" s="1">
        <v>1234</v>
      </c>
    </row>
    <row r="1090" spans="1:20" x14ac:dyDescent="0.2">
      <c r="A1090">
        <v>1973</v>
      </c>
      <c r="B1090" t="s">
        <v>48</v>
      </c>
      <c r="C1090" s="1">
        <v>2151</v>
      </c>
      <c r="D1090" s="1">
        <v>2120</v>
      </c>
      <c r="E1090" s="1">
        <v>2080</v>
      </c>
      <c r="F1090" s="1">
        <v>1796</v>
      </c>
      <c r="G1090" s="1">
        <v>1723</v>
      </c>
      <c r="H1090" s="1">
        <v>1452</v>
      </c>
      <c r="I1090" s="1">
        <v>1243</v>
      </c>
      <c r="J1090">
        <v>948</v>
      </c>
      <c r="K1090">
        <v>891</v>
      </c>
      <c r="L1090">
        <v>716</v>
      </c>
      <c r="M1090">
        <v>592</v>
      </c>
      <c r="N1090">
        <v>495</v>
      </c>
      <c r="O1090">
        <v>373</v>
      </c>
      <c r="P1090">
        <v>294</v>
      </c>
      <c r="Q1090">
        <v>150</v>
      </c>
      <c r="R1090">
        <v>75</v>
      </c>
      <c r="S1090">
        <v>23</v>
      </c>
      <c r="T1090">
        <v>21</v>
      </c>
    </row>
    <row r="1091" spans="1:20" x14ac:dyDescent="0.2">
      <c r="A1091">
        <v>1973</v>
      </c>
      <c r="B1091" t="s">
        <v>48</v>
      </c>
      <c r="C1091" s="1">
        <v>2086</v>
      </c>
      <c r="D1091" s="1">
        <v>2117</v>
      </c>
      <c r="E1091" s="1">
        <v>2141</v>
      </c>
      <c r="F1091" s="1">
        <v>1754</v>
      </c>
      <c r="G1091" s="1">
        <v>1663</v>
      </c>
      <c r="H1091" s="1">
        <v>1481</v>
      </c>
      <c r="I1091" s="1">
        <v>1202</v>
      </c>
      <c r="J1091">
        <v>994</v>
      </c>
      <c r="K1091">
        <v>858</v>
      </c>
      <c r="L1091">
        <v>730</v>
      </c>
      <c r="M1091">
        <v>587</v>
      </c>
      <c r="N1091">
        <v>442</v>
      </c>
      <c r="O1091">
        <v>369</v>
      </c>
      <c r="P1091">
        <v>298</v>
      </c>
      <c r="Q1091">
        <v>134</v>
      </c>
      <c r="R1091">
        <v>74</v>
      </c>
      <c r="S1091">
        <v>50</v>
      </c>
      <c r="T1091">
        <v>27</v>
      </c>
    </row>
    <row r="1092" spans="1:20" x14ac:dyDescent="0.2">
      <c r="A1092">
        <v>1973</v>
      </c>
      <c r="B1092" t="s">
        <v>48</v>
      </c>
      <c r="C1092">
        <v>752</v>
      </c>
      <c r="D1092">
        <v>788</v>
      </c>
      <c r="E1092">
        <v>869</v>
      </c>
      <c r="F1092">
        <v>820</v>
      </c>
      <c r="G1092">
        <v>744</v>
      </c>
      <c r="H1092">
        <v>613</v>
      </c>
      <c r="I1092">
        <v>648</v>
      </c>
      <c r="J1092">
        <v>470</v>
      </c>
      <c r="K1092">
        <v>458</v>
      </c>
      <c r="L1092">
        <v>339</v>
      </c>
      <c r="M1092">
        <v>304</v>
      </c>
      <c r="N1092">
        <v>284</v>
      </c>
      <c r="O1092">
        <v>212</v>
      </c>
      <c r="P1092">
        <v>206</v>
      </c>
      <c r="Q1092">
        <v>119</v>
      </c>
      <c r="R1092">
        <v>64</v>
      </c>
      <c r="S1092">
        <v>28</v>
      </c>
      <c r="T1092">
        <v>32</v>
      </c>
    </row>
    <row r="1093" spans="1:20" x14ac:dyDescent="0.2">
      <c r="A1093">
        <v>1973</v>
      </c>
      <c r="B1093" t="s">
        <v>48</v>
      </c>
      <c r="C1093">
        <v>783</v>
      </c>
      <c r="D1093">
        <v>799</v>
      </c>
      <c r="E1093">
        <v>867</v>
      </c>
      <c r="F1093">
        <v>825</v>
      </c>
      <c r="G1093">
        <v>778</v>
      </c>
      <c r="H1093">
        <v>738</v>
      </c>
      <c r="I1093">
        <v>697</v>
      </c>
      <c r="J1093">
        <v>612</v>
      </c>
      <c r="K1093">
        <v>509</v>
      </c>
      <c r="L1093">
        <v>423</v>
      </c>
      <c r="M1093">
        <v>333</v>
      </c>
      <c r="N1093">
        <v>242</v>
      </c>
      <c r="O1093">
        <v>188</v>
      </c>
      <c r="P1093">
        <v>162</v>
      </c>
      <c r="Q1093">
        <v>79</v>
      </c>
      <c r="R1093">
        <v>58</v>
      </c>
      <c r="S1093">
        <v>47</v>
      </c>
      <c r="T1093">
        <v>30</v>
      </c>
    </row>
    <row r="1094" spans="1:20" x14ac:dyDescent="0.2">
      <c r="A1094">
        <v>1973</v>
      </c>
      <c r="B1094" t="s">
        <v>49</v>
      </c>
      <c r="C1094" s="1">
        <v>33056</v>
      </c>
      <c r="D1094" s="1">
        <v>35965</v>
      </c>
      <c r="E1094" s="1">
        <v>40867</v>
      </c>
      <c r="F1094" s="1">
        <v>39029</v>
      </c>
      <c r="G1094" s="1">
        <v>33851</v>
      </c>
      <c r="H1094" s="1">
        <v>29880</v>
      </c>
      <c r="I1094" s="1">
        <v>25372</v>
      </c>
      <c r="J1094" s="1">
        <v>21127</v>
      </c>
      <c r="K1094" s="1">
        <v>20699</v>
      </c>
      <c r="L1094" s="1">
        <v>21264</v>
      </c>
      <c r="M1094" s="1">
        <v>20930</v>
      </c>
      <c r="N1094" s="1">
        <v>18164</v>
      </c>
      <c r="O1094" s="1">
        <v>15694</v>
      </c>
      <c r="P1094" s="1">
        <v>12781</v>
      </c>
      <c r="Q1094" s="1">
        <v>9229</v>
      </c>
      <c r="R1094" s="1">
        <v>6277</v>
      </c>
      <c r="S1094" s="1">
        <v>3482</v>
      </c>
      <c r="T1094" s="1">
        <v>2124</v>
      </c>
    </row>
    <row r="1095" spans="1:20" x14ac:dyDescent="0.2">
      <c r="A1095">
        <v>1973</v>
      </c>
      <c r="B1095" t="s">
        <v>49</v>
      </c>
      <c r="C1095" s="1">
        <v>31533</v>
      </c>
      <c r="D1095" s="1">
        <v>34252</v>
      </c>
      <c r="E1095" s="1">
        <v>38643</v>
      </c>
      <c r="F1095" s="1">
        <v>37806</v>
      </c>
      <c r="G1095" s="1">
        <v>33771</v>
      </c>
      <c r="H1095" s="1">
        <v>29834</v>
      </c>
      <c r="I1095" s="1">
        <v>25478</v>
      </c>
      <c r="J1095" s="1">
        <v>21032</v>
      </c>
      <c r="K1095" s="1">
        <v>21025</v>
      </c>
      <c r="L1095" s="1">
        <v>21853</v>
      </c>
      <c r="M1095" s="1">
        <v>22014</v>
      </c>
      <c r="N1095" s="1">
        <v>19851</v>
      </c>
      <c r="O1095" s="1">
        <v>18156</v>
      </c>
      <c r="P1095" s="1">
        <v>16166</v>
      </c>
      <c r="Q1095" s="1">
        <v>13175</v>
      </c>
      <c r="R1095" s="1">
        <v>10134</v>
      </c>
      <c r="S1095" s="1">
        <v>6669</v>
      </c>
      <c r="T1095" s="1">
        <v>5006</v>
      </c>
    </row>
    <row r="1096" spans="1:20" x14ac:dyDescent="0.2">
      <c r="A1096">
        <v>1973</v>
      </c>
      <c r="B1096" t="s">
        <v>49</v>
      </c>
      <c r="C1096">
        <v>205</v>
      </c>
      <c r="D1096">
        <v>160</v>
      </c>
      <c r="E1096">
        <v>138</v>
      </c>
      <c r="F1096">
        <v>240</v>
      </c>
      <c r="G1096">
        <v>310</v>
      </c>
      <c r="H1096">
        <v>179</v>
      </c>
      <c r="I1096">
        <v>134</v>
      </c>
      <c r="J1096">
        <v>115</v>
      </c>
      <c r="K1096">
        <v>79</v>
      </c>
      <c r="L1096">
        <v>59</v>
      </c>
      <c r="M1096">
        <v>48</v>
      </c>
      <c r="N1096">
        <v>33</v>
      </c>
      <c r="O1096">
        <v>22</v>
      </c>
      <c r="P1096">
        <v>21</v>
      </c>
      <c r="Q1096">
        <v>13</v>
      </c>
      <c r="R1096">
        <v>7</v>
      </c>
      <c r="S1096">
        <v>5</v>
      </c>
      <c r="T1096">
        <v>6</v>
      </c>
    </row>
    <row r="1097" spans="1:20" x14ac:dyDescent="0.2">
      <c r="A1097">
        <v>1973</v>
      </c>
      <c r="B1097" t="s">
        <v>49</v>
      </c>
      <c r="C1097">
        <v>208</v>
      </c>
      <c r="D1097">
        <v>156</v>
      </c>
      <c r="E1097">
        <v>141</v>
      </c>
      <c r="F1097">
        <v>135</v>
      </c>
      <c r="G1097">
        <v>164</v>
      </c>
      <c r="H1097">
        <v>108</v>
      </c>
      <c r="I1097">
        <v>88</v>
      </c>
      <c r="J1097">
        <v>77</v>
      </c>
      <c r="K1097">
        <v>61</v>
      </c>
      <c r="L1097">
        <v>40</v>
      </c>
      <c r="M1097">
        <v>34</v>
      </c>
      <c r="N1097">
        <v>24</v>
      </c>
      <c r="O1097">
        <v>23</v>
      </c>
      <c r="P1097">
        <v>20</v>
      </c>
      <c r="Q1097">
        <v>12</v>
      </c>
      <c r="R1097">
        <v>6</v>
      </c>
      <c r="S1097">
        <v>5</v>
      </c>
      <c r="T1097">
        <v>3</v>
      </c>
    </row>
    <row r="1098" spans="1:20" x14ac:dyDescent="0.2">
      <c r="A1098">
        <v>1973</v>
      </c>
      <c r="B1098" t="s">
        <v>49</v>
      </c>
      <c r="C1098">
        <v>180</v>
      </c>
      <c r="D1098">
        <v>112</v>
      </c>
      <c r="E1098">
        <v>100</v>
      </c>
      <c r="F1098">
        <v>114</v>
      </c>
      <c r="G1098">
        <v>157</v>
      </c>
      <c r="H1098">
        <v>113</v>
      </c>
      <c r="I1098">
        <v>96</v>
      </c>
      <c r="J1098">
        <v>98</v>
      </c>
      <c r="K1098">
        <v>61</v>
      </c>
      <c r="L1098">
        <v>42</v>
      </c>
      <c r="M1098">
        <v>37</v>
      </c>
      <c r="N1098">
        <v>21</v>
      </c>
      <c r="O1098">
        <v>20</v>
      </c>
      <c r="P1098">
        <v>22</v>
      </c>
      <c r="Q1098">
        <v>16</v>
      </c>
      <c r="R1098">
        <v>12</v>
      </c>
      <c r="S1098">
        <v>2</v>
      </c>
      <c r="T1098">
        <v>10</v>
      </c>
    </row>
    <row r="1099" spans="1:20" x14ac:dyDescent="0.2">
      <c r="A1099">
        <v>1973</v>
      </c>
      <c r="B1099" t="s">
        <v>49</v>
      </c>
      <c r="C1099">
        <v>175</v>
      </c>
      <c r="D1099">
        <v>117</v>
      </c>
      <c r="E1099">
        <v>98</v>
      </c>
      <c r="F1099">
        <v>89</v>
      </c>
      <c r="G1099">
        <v>141</v>
      </c>
      <c r="H1099">
        <v>153</v>
      </c>
      <c r="I1099">
        <v>138</v>
      </c>
      <c r="J1099">
        <v>116</v>
      </c>
      <c r="K1099">
        <v>88</v>
      </c>
      <c r="L1099">
        <v>63</v>
      </c>
      <c r="M1099">
        <v>35</v>
      </c>
      <c r="N1099">
        <v>36</v>
      </c>
      <c r="O1099">
        <v>21</v>
      </c>
      <c r="P1099">
        <v>14</v>
      </c>
      <c r="Q1099">
        <v>24</v>
      </c>
      <c r="R1099">
        <v>20</v>
      </c>
      <c r="S1099">
        <v>8</v>
      </c>
      <c r="T1099">
        <v>15</v>
      </c>
    </row>
    <row r="1100" spans="1:20" x14ac:dyDescent="0.2">
      <c r="A1100">
        <v>1973</v>
      </c>
      <c r="B1100" t="s">
        <v>50</v>
      </c>
      <c r="C1100" s="1">
        <v>232344</v>
      </c>
      <c r="D1100" s="1">
        <v>268950</v>
      </c>
      <c r="E1100" s="1">
        <v>315992</v>
      </c>
      <c r="F1100" s="1">
        <v>292332</v>
      </c>
      <c r="G1100" s="1">
        <v>232985</v>
      </c>
      <c r="H1100" s="1">
        <v>220358</v>
      </c>
      <c r="I1100" s="1">
        <v>191168</v>
      </c>
      <c r="J1100" s="1">
        <v>172887</v>
      </c>
      <c r="K1100" s="1">
        <v>187625</v>
      </c>
      <c r="L1100" s="1">
        <v>202226</v>
      </c>
      <c r="M1100" s="1">
        <v>203711</v>
      </c>
      <c r="N1100" s="1">
        <v>177772</v>
      </c>
      <c r="O1100" s="1">
        <v>146179</v>
      </c>
      <c r="P1100" s="1">
        <v>108395</v>
      </c>
      <c r="Q1100" s="1">
        <v>74000</v>
      </c>
      <c r="R1100" s="1">
        <v>50337</v>
      </c>
      <c r="S1100" s="1">
        <v>28659</v>
      </c>
      <c r="T1100" s="1">
        <v>15208</v>
      </c>
    </row>
    <row r="1101" spans="1:20" x14ac:dyDescent="0.2">
      <c r="A1101">
        <v>1973</v>
      </c>
      <c r="B1101" t="s">
        <v>50</v>
      </c>
      <c r="C1101" s="1">
        <v>221192</v>
      </c>
      <c r="D1101" s="1">
        <v>256235</v>
      </c>
      <c r="E1101" s="1">
        <v>302256</v>
      </c>
      <c r="F1101" s="1">
        <v>283326</v>
      </c>
      <c r="G1101" s="1">
        <v>241787</v>
      </c>
      <c r="H1101" s="1">
        <v>228422</v>
      </c>
      <c r="I1101" s="1">
        <v>202127</v>
      </c>
      <c r="J1101" s="1">
        <v>181528</v>
      </c>
      <c r="K1101" s="1">
        <v>195237</v>
      </c>
      <c r="L1101" s="1">
        <v>216764</v>
      </c>
      <c r="M1101" s="1">
        <v>221032</v>
      </c>
      <c r="N1101" s="1">
        <v>193622</v>
      </c>
      <c r="O1101" s="1">
        <v>164851</v>
      </c>
      <c r="P1101" s="1">
        <v>135516</v>
      </c>
      <c r="Q1101" s="1">
        <v>107337</v>
      </c>
      <c r="R1101" s="1">
        <v>83959</v>
      </c>
      <c r="S1101" s="1">
        <v>53214</v>
      </c>
      <c r="T1101" s="1">
        <v>33658</v>
      </c>
    </row>
    <row r="1102" spans="1:20" x14ac:dyDescent="0.2">
      <c r="A1102">
        <v>1973</v>
      </c>
      <c r="B1102" t="s">
        <v>50</v>
      </c>
      <c r="C1102" s="1">
        <v>44465</v>
      </c>
      <c r="D1102" s="1">
        <v>47417</v>
      </c>
      <c r="E1102" s="1">
        <v>50945</v>
      </c>
      <c r="F1102" s="1">
        <v>43878</v>
      </c>
      <c r="G1102" s="1">
        <v>31681</v>
      </c>
      <c r="H1102" s="1">
        <v>26719</v>
      </c>
      <c r="I1102" s="1">
        <v>24861</v>
      </c>
      <c r="J1102" s="1">
        <v>21880</v>
      </c>
      <c r="K1102" s="1">
        <v>22119</v>
      </c>
      <c r="L1102" s="1">
        <v>19404</v>
      </c>
      <c r="M1102" s="1">
        <v>17289</v>
      </c>
      <c r="N1102" s="1">
        <v>13344</v>
      </c>
      <c r="O1102" s="1">
        <v>10463</v>
      </c>
      <c r="P1102" s="1">
        <v>8124</v>
      </c>
      <c r="Q1102" s="1">
        <v>5093</v>
      </c>
      <c r="R1102" s="1">
        <v>3127</v>
      </c>
      <c r="S1102" s="1">
        <v>1506</v>
      </c>
      <c r="T1102">
        <v>931</v>
      </c>
    </row>
    <row r="1103" spans="1:20" x14ac:dyDescent="0.2">
      <c r="A1103">
        <v>1973</v>
      </c>
      <c r="B1103" t="s">
        <v>50</v>
      </c>
      <c r="C1103" s="1">
        <v>43870</v>
      </c>
      <c r="D1103" s="1">
        <v>46946</v>
      </c>
      <c r="E1103" s="1">
        <v>50282</v>
      </c>
      <c r="F1103" s="1">
        <v>45094</v>
      </c>
      <c r="G1103" s="1">
        <v>38460</v>
      </c>
      <c r="H1103" s="1">
        <v>33627</v>
      </c>
      <c r="I1103" s="1">
        <v>32208</v>
      </c>
      <c r="J1103" s="1">
        <v>27567</v>
      </c>
      <c r="K1103" s="1">
        <v>25827</v>
      </c>
      <c r="L1103" s="1">
        <v>22373</v>
      </c>
      <c r="M1103" s="1">
        <v>20004</v>
      </c>
      <c r="N1103" s="1">
        <v>15702</v>
      </c>
      <c r="O1103" s="1">
        <v>13273</v>
      </c>
      <c r="P1103" s="1">
        <v>10489</v>
      </c>
      <c r="Q1103" s="1">
        <v>7109</v>
      </c>
      <c r="R1103" s="1">
        <v>4602</v>
      </c>
      <c r="S1103" s="1">
        <v>2567</v>
      </c>
      <c r="T1103" s="1">
        <v>1773</v>
      </c>
    </row>
    <row r="1104" spans="1:20" x14ac:dyDescent="0.2">
      <c r="A1104">
        <v>1973</v>
      </c>
      <c r="B1104" t="s">
        <v>50</v>
      </c>
      <c r="C1104" s="1">
        <v>3322</v>
      </c>
      <c r="D1104" s="1">
        <v>3073</v>
      </c>
      <c r="E1104" s="1">
        <v>2641</v>
      </c>
      <c r="F1104" s="1">
        <v>2062</v>
      </c>
      <c r="G1104" s="1">
        <v>1916</v>
      </c>
      <c r="H1104" s="1">
        <v>2368</v>
      </c>
      <c r="I1104" s="1">
        <v>2938</v>
      </c>
      <c r="J1104" s="1">
        <v>2511</v>
      </c>
      <c r="K1104" s="1">
        <v>2103</v>
      </c>
      <c r="L1104" s="1">
        <v>1351</v>
      </c>
      <c r="M1104">
        <v>893</v>
      </c>
      <c r="N1104">
        <v>657</v>
      </c>
      <c r="O1104">
        <v>516</v>
      </c>
      <c r="P1104">
        <v>440</v>
      </c>
      <c r="Q1104">
        <v>320</v>
      </c>
      <c r="R1104">
        <v>192</v>
      </c>
      <c r="S1104">
        <v>127</v>
      </c>
      <c r="T1104">
        <v>98</v>
      </c>
    </row>
    <row r="1105" spans="1:20" x14ac:dyDescent="0.2">
      <c r="A1105">
        <v>1973</v>
      </c>
      <c r="B1105" t="s">
        <v>50</v>
      </c>
      <c r="C1105" s="1">
        <v>3338</v>
      </c>
      <c r="D1105" s="1">
        <v>3014</v>
      </c>
      <c r="E1105" s="1">
        <v>2468</v>
      </c>
      <c r="F1105" s="1">
        <v>2000</v>
      </c>
      <c r="G1105" s="1">
        <v>2405</v>
      </c>
      <c r="H1105" s="1">
        <v>3166</v>
      </c>
      <c r="I1105" s="1">
        <v>3479</v>
      </c>
      <c r="J1105" s="1">
        <v>2693</v>
      </c>
      <c r="K1105" s="1">
        <v>2053</v>
      </c>
      <c r="L1105" s="1">
        <v>1295</v>
      </c>
      <c r="M1105">
        <v>949</v>
      </c>
      <c r="N1105">
        <v>748</v>
      </c>
      <c r="O1105">
        <v>619</v>
      </c>
      <c r="P1105">
        <v>479</v>
      </c>
      <c r="Q1105">
        <v>361</v>
      </c>
      <c r="R1105">
        <v>237</v>
      </c>
      <c r="S1105">
        <v>140</v>
      </c>
      <c r="T1105">
        <v>98</v>
      </c>
    </row>
    <row r="1106" spans="1:20" x14ac:dyDescent="0.2">
      <c r="A1106">
        <v>1973</v>
      </c>
      <c r="B1106" t="s">
        <v>51</v>
      </c>
      <c r="C1106" s="1">
        <v>44781</v>
      </c>
      <c r="D1106" s="1">
        <v>48294</v>
      </c>
      <c r="E1106" s="1">
        <v>56485</v>
      </c>
      <c r="F1106" s="1">
        <v>53874</v>
      </c>
      <c r="G1106" s="1">
        <v>44990</v>
      </c>
      <c r="H1106" s="1">
        <v>36925</v>
      </c>
      <c r="I1106" s="1">
        <v>30569</v>
      </c>
      <c r="J1106" s="1">
        <v>26839</v>
      </c>
      <c r="K1106" s="1">
        <v>26686</v>
      </c>
      <c r="L1106" s="1">
        <v>25929</v>
      </c>
      <c r="M1106" s="1">
        <v>24293</v>
      </c>
      <c r="N1106" s="1">
        <v>20823</v>
      </c>
      <c r="O1106" s="1">
        <v>17626</v>
      </c>
      <c r="P1106" s="1">
        <v>14302</v>
      </c>
      <c r="Q1106" s="1">
        <v>9309</v>
      </c>
      <c r="R1106" s="1">
        <v>6005</v>
      </c>
      <c r="S1106" s="1">
        <v>3450</v>
      </c>
      <c r="T1106" s="1">
        <v>2008</v>
      </c>
    </row>
    <row r="1107" spans="1:20" x14ac:dyDescent="0.2">
      <c r="A1107">
        <v>1973</v>
      </c>
      <c r="B1107" t="s">
        <v>51</v>
      </c>
      <c r="C1107" s="1">
        <v>43038</v>
      </c>
      <c r="D1107" s="1">
        <v>46658</v>
      </c>
      <c r="E1107" s="1">
        <v>55029</v>
      </c>
      <c r="F1107" s="1">
        <v>52557</v>
      </c>
      <c r="G1107" s="1">
        <v>43926</v>
      </c>
      <c r="H1107" s="1">
        <v>37433</v>
      </c>
      <c r="I1107" s="1">
        <v>31707</v>
      </c>
      <c r="J1107" s="1">
        <v>27971</v>
      </c>
      <c r="K1107" s="1">
        <v>27405</v>
      </c>
      <c r="L1107" s="1">
        <v>27202</v>
      </c>
      <c r="M1107" s="1">
        <v>25619</v>
      </c>
      <c r="N1107" s="1">
        <v>22153</v>
      </c>
      <c r="O1107" s="1">
        <v>19053</v>
      </c>
      <c r="P1107" s="1">
        <v>16148</v>
      </c>
      <c r="Q1107" s="1">
        <v>11178</v>
      </c>
      <c r="R1107" s="1">
        <v>8029</v>
      </c>
      <c r="S1107" s="1">
        <v>5006</v>
      </c>
      <c r="T1107" s="1">
        <v>3362</v>
      </c>
    </row>
    <row r="1108" spans="1:20" x14ac:dyDescent="0.2">
      <c r="A1108">
        <v>1973</v>
      </c>
      <c r="B1108" t="s">
        <v>51</v>
      </c>
      <c r="C1108" s="1">
        <v>1214</v>
      </c>
      <c r="D1108" s="1">
        <v>1247</v>
      </c>
      <c r="E1108" s="1">
        <v>1346</v>
      </c>
      <c r="F1108" s="1">
        <v>1274</v>
      </c>
      <c r="G1108" s="1">
        <v>1348</v>
      </c>
      <c r="H1108">
        <v>826</v>
      </c>
      <c r="I1108">
        <v>640</v>
      </c>
      <c r="J1108">
        <v>583</v>
      </c>
      <c r="K1108">
        <v>504</v>
      </c>
      <c r="L1108">
        <v>412</v>
      </c>
      <c r="M1108">
        <v>375</v>
      </c>
      <c r="N1108">
        <v>309</v>
      </c>
      <c r="O1108">
        <v>245</v>
      </c>
      <c r="P1108">
        <v>219</v>
      </c>
      <c r="Q1108">
        <v>159</v>
      </c>
      <c r="R1108">
        <v>84</v>
      </c>
      <c r="S1108">
        <v>55</v>
      </c>
      <c r="T1108">
        <v>30</v>
      </c>
    </row>
    <row r="1109" spans="1:20" x14ac:dyDescent="0.2">
      <c r="A1109">
        <v>1973</v>
      </c>
      <c r="B1109" t="s">
        <v>51</v>
      </c>
      <c r="C1109" s="1">
        <v>1199</v>
      </c>
      <c r="D1109" s="1">
        <v>1201</v>
      </c>
      <c r="E1109" s="1">
        <v>1320</v>
      </c>
      <c r="F1109" s="1">
        <v>1236</v>
      </c>
      <c r="G1109" s="1">
        <v>1043</v>
      </c>
      <c r="H1109">
        <v>727</v>
      </c>
      <c r="I1109">
        <v>596</v>
      </c>
      <c r="J1109">
        <v>542</v>
      </c>
      <c r="K1109">
        <v>525</v>
      </c>
      <c r="L1109">
        <v>429</v>
      </c>
      <c r="M1109">
        <v>370</v>
      </c>
      <c r="N1109">
        <v>329</v>
      </c>
      <c r="O1109">
        <v>281</v>
      </c>
      <c r="P1109">
        <v>221</v>
      </c>
      <c r="Q1109">
        <v>148</v>
      </c>
      <c r="R1109">
        <v>94</v>
      </c>
      <c r="S1109">
        <v>59</v>
      </c>
      <c r="T1109">
        <v>38</v>
      </c>
    </row>
    <row r="1110" spans="1:20" x14ac:dyDescent="0.2">
      <c r="A1110">
        <v>1973</v>
      </c>
      <c r="B1110" t="s">
        <v>51</v>
      </c>
      <c r="C1110" s="1">
        <v>5875</v>
      </c>
      <c r="D1110" s="1">
        <v>5788</v>
      </c>
      <c r="E1110" s="1">
        <v>6008</v>
      </c>
      <c r="F1110" s="1">
        <v>5017</v>
      </c>
      <c r="G1110" s="1">
        <v>3596</v>
      </c>
      <c r="H1110" s="1">
        <v>2829</v>
      </c>
      <c r="I1110" s="1">
        <v>2367</v>
      </c>
      <c r="J1110" s="1">
        <v>1866</v>
      </c>
      <c r="K1110" s="1">
        <v>1713</v>
      </c>
      <c r="L1110" s="1">
        <v>1380</v>
      </c>
      <c r="M1110" s="1">
        <v>1244</v>
      </c>
      <c r="N1110">
        <v>978</v>
      </c>
      <c r="O1110">
        <v>870</v>
      </c>
      <c r="P1110">
        <v>805</v>
      </c>
      <c r="Q1110">
        <v>529</v>
      </c>
      <c r="R1110">
        <v>349</v>
      </c>
      <c r="S1110">
        <v>200</v>
      </c>
      <c r="T1110">
        <v>170</v>
      </c>
    </row>
    <row r="1111" spans="1:20" x14ac:dyDescent="0.2">
      <c r="A1111">
        <v>1973</v>
      </c>
      <c r="B1111" t="s">
        <v>51</v>
      </c>
      <c r="C1111" s="1">
        <v>5851</v>
      </c>
      <c r="D1111" s="1">
        <v>5976</v>
      </c>
      <c r="E1111" s="1">
        <v>6160</v>
      </c>
      <c r="F1111" s="1">
        <v>5381</v>
      </c>
      <c r="G1111" s="1">
        <v>4211</v>
      </c>
      <c r="H1111" s="1">
        <v>3177</v>
      </c>
      <c r="I1111" s="1">
        <v>2743</v>
      </c>
      <c r="J1111" s="1">
        <v>2405</v>
      </c>
      <c r="K1111" s="1">
        <v>2057</v>
      </c>
      <c r="L1111" s="1">
        <v>1624</v>
      </c>
      <c r="M1111" s="1">
        <v>1354</v>
      </c>
      <c r="N1111" s="1">
        <v>1071</v>
      </c>
      <c r="O1111">
        <v>949</v>
      </c>
      <c r="P1111">
        <v>764</v>
      </c>
      <c r="Q1111">
        <v>489</v>
      </c>
      <c r="R1111">
        <v>281</v>
      </c>
      <c r="S1111">
        <v>193</v>
      </c>
      <c r="T1111">
        <v>187</v>
      </c>
    </row>
    <row r="1112" spans="1:20" x14ac:dyDescent="0.2">
      <c r="A1112">
        <v>1973</v>
      </c>
      <c r="B1112" t="s">
        <v>52</v>
      </c>
      <c r="C1112" s="1">
        <v>569867</v>
      </c>
      <c r="D1112" s="1">
        <v>635066</v>
      </c>
      <c r="E1112" s="1">
        <v>733668</v>
      </c>
      <c r="F1112" s="1">
        <v>705981</v>
      </c>
      <c r="G1112" s="1">
        <v>600433</v>
      </c>
      <c r="H1112" s="1">
        <v>556833</v>
      </c>
      <c r="I1112" s="1">
        <v>463066</v>
      </c>
      <c r="J1112" s="1">
        <v>402633</v>
      </c>
      <c r="K1112" s="1">
        <v>430795</v>
      </c>
      <c r="L1112" s="1">
        <v>455278</v>
      </c>
      <c r="M1112" s="1">
        <v>457810</v>
      </c>
      <c r="N1112" s="1">
        <v>411845</v>
      </c>
      <c r="O1112" s="1">
        <v>362127</v>
      </c>
      <c r="P1112" s="1">
        <v>283615</v>
      </c>
      <c r="Q1112" s="1">
        <v>201483</v>
      </c>
      <c r="R1112" s="1">
        <v>137700</v>
      </c>
      <c r="S1112" s="1">
        <v>79893</v>
      </c>
      <c r="T1112" s="1">
        <v>43934</v>
      </c>
    </row>
    <row r="1113" spans="1:20" x14ac:dyDescent="0.2">
      <c r="A1113">
        <v>1973</v>
      </c>
      <c r="B1113" t="s">
        <v>52</v>
      </c>
      <c r="C1113" s="1">
        <v>543138</v>
      </c>
      <c r="D1113" s="1">
        <v>605968</v>
      </c>
      <c r="E1113" s="1">
        <v>700901</v>
      </c>
      <c r="F1113" s="1">
        <v>697019</v>
      </c>
      <c r="G1113" s="1">
        <v>642604</v>
      </c>
      <c r="H1113" s="1">
        <v>578587</v>
      </c>
      <c r="I1113" s="1">
        <v>486355</v>
      </c>
      <c r="J1113" s="1">
        <v>426164</v>
      </c>
      <c r="K1113" s="1">
        <v>455472</v>
      </c>
      <c r="L1113" s="1">
        <v>498193</v>
      </c>
      <c r="M1113" s="1">
        <v>510975</v>
      </c>
      <c r="N1113" s="1">
        <v>466974</v>
      </c>
      <c r="O1113" s="1">
        <v>422191</v>
      </c>
      <c r="P1113" s="1">
        <v>364772</v>
      </c>
      <c r="Q1113" s="1">
        <v>293454</v>
      </c>
      <c r="R1113" s="1">
        <v>225024</v>
      </c>
      <c r="S1113" s="1">
        <v>143822</v>
      </c>
      <c r="T1113" s="1">
        <v>92203</v>
      </c>
    </row>
    <row r="1114" spans="1:20" x14ac:dyDescent="0.2">
      <c r="A1114">
        <v>1973</v>
      </c>
      <c r="B1114" t="s">
        <v>52</v>
      </c>
      <c r="C1114" s="1">
        <v>111806</v>
      </c>
      <c r="D1114" s="1">
        <v>118959</v>
      </c>
      <c r="E1114" s="1">
        <v>128839</v>
      </c>
      <c r="F1114" s="1">
        <v>112827</v>
      </c>
      <c r="G1114" s="1">
        <v>85191</v>
      </c>
      <c r="H1114" s="1">
        <v>76454</v>
      </c>
      <c r="I1114" s="1">
        <v>72794</v>
      </c>
      <c r="J1114" s="1">
        <v>63518</v>
      </c>
      <c r="K1114" s="1">
        <v>62051</v>
      </c>
      <c r="L1114" s="1">
        <v>54360</v>
      </c>
      <c r="M1114" s="1">
        <v>48829</v>
      </c>
      <c r="N1114" s="1">
        <v>37250</v>
      </c>
      <c r="O1114" s="1">
        <v>29281</v>
      </c>
      <c r="P1114" s="1">
        <v>21808</v>
      </c>
      <c r="Q1114" s="1">
        <v>13717</v>
      </c>
      <c r="R1114" s="1">
        <v>7955</v>
      </c>
      <c r="S1114" s="1">
        <v>3600</v>
      </c>
      <c r="T1114" s="1">
        <v>2146</v>
      </c>
    </row>
    <row r="1115" spans="1:20" x14ac:dyDescent="0.2">
      <c r="A1115">
        <v>1973</v>
      </c>
      <c r="B1115" t="s">
        <v>52</v>
      </c>
      <c r="C1115" s="1">
        <v>110654</v>
      </c>
      <c r="D1115" s="1">
        <v>117516</v>
      </c>
      <c r="E1115" s="1">
        <v>127986</v>
      </c>
      <c r="F1115" s="1">
        <v>117167</v>
      </c>
      <c r="G1115" s="1">
        <v>106115</v>
      </c>
      <c r="H1115" s="1">
        <v>98419</v>
      </c>
      <c r="I1115" s="1">
        <v>93464</v>
      </c>
      <c r="J1115" s="1">
        <v>81599</v>
      </c>
      <c r="K1115" s="1">
        <v>76393</v>
      </c>
      <c r="L1115" s="1">
        <v>67529</v>
      </c>
      <c r="M1115" s="1">
        <v>62439</v>
      </c>
      <c r="N1115" s="1">
        <v>49605</v>
      </c>
      <c r="O1115" s="1">
        <v>41020</v>
      </c>
      <c r="P1115" s="1">
        <v>31039</v>
      </c>
      <c r="Q1115" s="1">
        <v>20459</v>
      </c>
      <c r="R1115" s="1">
        <v>12746</v>
      </c>
      <c r="S1115" s="1">
        <v>6773</v>
      </c>
      <c r="T1115" s="1">
        <v>4750</v>
      </c>
    </row>
    <row r="1116" spans="1:20" x14ac:dyDescent="0.2">
      <c r="A1116">
        <v>1973</v>
      </c>
      <c r="B1116" t="s">
        <v>52</v>
      </c>
      <c r="C1116" s="1">
        <v>11352</v>
      </c>
      <c r="D1116" s="1">
        <v>10836</v>
      </c>
      <c r="E1116" s="1">
        <v>10496</v>
      </c>
      <c r="F1116" s="1">
        <v>9845</v>
      </c>
      <c r="G1116" s="1">
        <v>9669</v>
      </c>
      <c r="H1116" s="1">
        <v>10196</v>
      </c>
      <c r="I1116" s="1">
        <v>11371</v>
      </c>
      <c r="J1116" s="1">
        <v>8909</v>
      </c>
      <c r="K1116" s="1">
        <v>7683</v>
      </c>
      <c r="L1116" s="1">
        <v>6201</v>
      </c>
      <c r="M1116" s="1">
        <v>5139</v>
      </c>
      <c r="N1116" s="1">
        <v>3939</v>
      </c>
      <c r="O1116" s="1">
        <v>3379</v>
      </c>
      <c r="P1116" s="1">
        <v>2909</v>
      </c>
      <c r="Q1116" s="1">
        <v>2011</v>
      </c>
      <c r="R1116" s="1">
        <v>1281</v>
      </c>
      <c r="S1116">
        <v>635</v>
      </c>
      <c r="T1116">
        <v>373</v>
      </c>
    </row>
    <row r="1117" spans="1:20" x14ac:dyDescent="0.2">
      <c r="A1117">
        <v>1973</v>
      </c>
      <c r="B1117" t="s">
        <v>52</v>
      </c>
      <c r="C1117" s="1">
        <v>11095</v>
      </c>
      <c r="D1117" s="1">
        <v>10439</v>
      </c>
      <c r="E1117" s="1">
        <v>9943</v>
      </c>
      <c r="F1117" s="1">
        <v>9616</v>
      </c>
      <c r="G1117" s="1">
        <v>10761</v>
      </c>
      <c r="H1117" s="1">
        <v>11721</v>
      </c>
      <c r="I1117" s="1">
        <v>11694</v>
      </c>
      <c r="J1117" s="1">
        <v>8797</v>
      </c>
      <c r="K1117" s="1">
        <v>7541</v>
      </c>
      <c r="L1117" s="1">
        <v>5800</v>
      </c>
      <c r="M1117" s="1">
        <v>4938</v>
      </c>
      <c r="N1117" s="1">
        <v>3849</v>
      </c>
      <c r="O1117" s="1">
        <v>3174</v>
      </c>
      <c r="P1117" s="1">
        <v>2397</v>
      </c>
      <c r="Q1117" s="1">
        <v>1774</v>
      </c>
      <c r="R1117" s="1">
        <v>1149</v>
      </c>
      <c r="S1117">
        <v>660</v>
      </c>
      <c r="T1117">
        <v>426</v>
      </c>
    </row>
    <row r="1118" spans="1:20" x14ac:dyDescent="0.2">
      <c r="A1118">
        <v>1973</v>
      </c>
      <c r="B1118" t="s">
        <v>53</v>
      </c>
      <c r="C1118" s="1">
        <v>162247</v>
      </c>
      <c r="D1118" s="1">
        <v>171993</v>
      </c>
      <c r="E1118" s="1">
        <v>194847</v>
      </c>
      <c r="F1118" s="1">
        <v>206168</v>
      </c>
      <c r="G1118" s="1">
        <v>201487</v>
      </c>
      <c r="H1118" s="1">
        <v>160813</v>
      </c>
      <c r="I1118" s="1">
        <v>137245</v>
      </c>
      <c r="J1118" s="1">
        <v>117038</v>
      </c>
      <c r="K1118" s="1">
        <v>118179</v>
      </c>
      <c r="L1118" s="1">
        <v>119122</v>
      </c>
      <c r="M1118" s="1">
        <v>113504</v>
      </c>
      <c r="N1118" s="1">
        <v>96271</v>
      </c>
      <c r="O1118" s="1">
        <v>79889</v>
      </c>
      <c r="P1118" s="1">
        <v>60196</v>
      </c>
      <c r="Q1118" s="1">
        <v>40495</v>
      </c>
      <c r="R1118" s="1">
        <v>25873</v>
      </c>
      <c r="S1118" s="1">
        <v>14297</v>
      </c>
      <c r="T1118" s="1">
        <v>7807</v>
      </c>
    </row>
    <row r="1119" spans="1:20" x14ac:dyDescent="0.2">
      <c r="A1119">
        <v>1973</v>
      </c>
      <c r="B1119" t="s">
        <v>53</v>
      </c>
      <c r="C1119" s="1">
        <v>154132</v>
      </c>
      <c r="D1119" s="1">
        <v>163086</v>
      </c>
      <c r="E1119" s="1">
        <v>185446</v>
      </c>
      <c r="F1119" s="1">
        <v>191127</v>
      </c>
      <c r="G1119" s="1">
        <v>186776</v>
      </c>
      <c r="H1119" s="1">
        <v>162117</v>
      </c>
      <c r="I1119" s="1">
        <v>139029</v>
      </c>
      <c r="J1119" s="1">
        <v>121472</v>
      </c>
      <c r="K1119" s="1">
        <v>122486</v>
      </c>
      <c r="L1119" s="1">
        <v>125900</v>
      </c>
      <c r="M1119" s="1">
        <v>122273</v>
      </c>
      <c r="N1119" s="1">
        <v>108079</v>
      </c>
      <c r="O1119" s="1">
        <v>96201</v>
      </c>
      <c r="P1119" s="1">
        <v>79988</v>
      </c>
      <c r="Q1119" s="1">
        <v>59489</v>
      </c>
      <c r="R1119" s="1">
        <v>43064</v>
      </c>
      <c r="S1119" s="1">
        <v>26322</v>
      </c>
      <c r="T1119" s="1">
        <v>16683</v>
      </c>
    </row>
    <row r="1120" spans="1:20" x14ac:dyDescent="0.2">
      <c r="A1120">
        <v>1973</v>
      </c>
      <c r="B1120" t="s">
        <v>53</v>
      </c>
      <c r="C1120" s="1">
        <v>58627</v>
      </c>
      <c r="D1120" s="1">
        <v>63581</v>
      </c>
      <c r="E1120" s="1">
        <v>73300</v>
      </c>
      <c r="F1120" s="1">
        <v>73912</v>
      </c>
      <c r="G1120" s="1">
        <v>57413</v>
      </c>
      <c r="H1120" s="1">
        <v>35951</v>
      </c>
      <c r="I1120" s="1">
        <v>28695</v>
      </c>
      <c r="J1120" s="1">
        <v>23632</v>
      </c>
      <c r="K1120" s="1">
        <v>24907</v>
      </c>
      <c r="L1120" s="1">
        <v>24420</v>
      </c>
      <c r="M1120" s="1">
        <v>24923</v>
      </c>
      <c r="N1120" s="1">
        <v>22186</v>
      </c>
      <c r="O1120" s="1">
        <v>19198</v>
      </c>
      <c r="P1120" s="1">
        <v>15642</v>
      </c>
      <c r="Q1120" s="1">
        <v>9828</v>
      </c>
      <c r="R1120" s="1">
        <v>6126</v>
      </c>
      <c r="S1120" s="1">
        <v>3207</v>
      </c>
      <c r="T1120" s="1">
        <v>2048</v>
      </c>
    </row>
    <row r="1121" spans="1:20" x14ac:dyDescent="0.2">
      <c r="A1121">
        <v>1973</v>
      </c>
      <c r="B1121" t="s">
        <v>53</v>
      </c>
      <c r="C1121" s="1">
        <v>58138</v>
      </c>
      <c r="D1121" s="1">
        <v>63036</v>
      </c>
      <c r="E1121" s="1">
        <v>72589</v>
      </c>
      <c r="F1121" s="1">
        <v>73819</v>
      </c>
      <c r="G1121" s="1">
        <v>59778</v>
      </c>
      <c r="H1121" s="1">
        <v>39732</v>
      </c>
      <c r="I1121" s="1">
        <v>32493</v>
      </c>
      <c r="J1121" s="1">
        <v>28741</v>
      </c>
      <c r="K1121" s="1">
        <v>30389</v>
      </c>
      <c r="L1121" s="1">
        <v>29803</v>
      </c>
      <c r="M1121" s="1">
        <v>29815</v>
      </c>
      <c r="N1121" s="1">
        <v>26224</v>
      </c>
      <c r="O1121" s="1">
        <v>23649</v>
      </c>
      <c r="P1121" s="1">
        <v>20671</v>
      </c>
      <c r="Q1121" s="1">
        <v>13540</v>
      </c>
      <c r="R1121" s="1">
        <v>9075</v>
      </c>
      <c r="S1121" s="1">
        <v>5142</v>
      </c>
      <c r="T1121" s="1">
        <v>3957</v>
      </c>
    </row>
    <row r="1122" spans="1:20" x14ac:dyDescent="0.2">
      <c r="A1122">
        <v>1973</v>
      </c>
      <c r="B1122" t="s">
        <v>53</v>
      </c>
      <c r="C1122" s="1">
        <v>3713</v>
      </c>
      <c r="D1122" s="1">
        <v>3563</v>
      </c>
      <c r="E1122" s="1">
        <v>3762</v>
      </c>
      <c r="F1122" s="1">
        <v>3772</v>
      </c>
      <c r="G1122" s="1">
        <v>3751</v>
      </c>
      <c r="H1122" s="1">
        <v>2448</v>
      </c>
      <c r="I1122" s="1">
        <v>2007</v>
      </c>
      <c r="J1122" s="1">
        <v>1585</v>
      </c>
      <c r="K1122" s="1">
        <v>1417</v>
      </c>
      <c r="L1122" s="1">
        <v>1117</v>
      </c>
      <c r="M1122">
        <v>966</v>
      </c>
      <c r="N1122">
        <v>791</v>
      </c>
      <c r="O1122">
        <v>651</v>
      </c>
      <c r="P1122">
        <v>526</v>
      </c>
      <c r="Q1122">
        <v>323</v>
      </c>
      <c r="R1122">
        <v>206</v>
      </c>
      <c r="S1122">
        <v>139</v>
      </c>
      <c r="T1122">
        <v>123</v>
      </c>
    </row>
    <row r="1123" spans="1:20" x14ac:dyDescent="0.2">
      <c r="A1123">
        <v>1973</v>
      </c>
      <c r="B1123" t="s">
        <v>53</v>
      </c>
      <c r="C1123" s="1">
        <v>3627</v>
      </c>
      <c r="D1123" s="1">
        <v>3506</v>
      </c>
      <c r="E1123" s="1">
        <v>3652</v>
      </c>
      <c r="F1123" s="1">
        <v>3436</v>
      </c>
      <c r="G1123" s="1">
        <v>3411</v>
      </c>
      <c r="H1123" s="1">
        <v>2773</v>
      </c>
      <c r="I1123" s="1">
        <v>2383</v>
      </c>
      <c r="J1123" s="1">
        <v>1926</v>
      </c>
      <c r="K1123" s="1">
        <v>1655</v>
      </c>
      <c r="L1123" s="1">
        <v>1389</v>
      </c>
      <c r="M1123" s="1">
        <v>1155</v>
      </c>
      <c r="N1123">
        <v>964</v>
      </c>
      <c r="O1123">
        <v>812</v>
      </c>
      <c r="P1123">
        <v>582</v>
      </c>
      <c r="Q1123">
        <v>383</v>
      </c>
      <c r="R1123">
        <v>235</v>
      </c>
      <c r="S1123">
        <v>173</v>
      </c>
      <c r="T1123">
        <v>146</v>
      </c>
    </row>
    <row r="1124" spans="1:20" x14ac:dyDescent="0.2">
      <c r="A1124">
        <v>1973</v>
      </c>
      <c r="B1124" t="s">
        <v>54</v>
      </c>
      <c r="C1124" s="1">
        <v>24994</v>
      </c>
      <c r="D1124" s="1">
        <v>27094</v>
      </c>
      <c r="E1124" s="1">
        <v>32828</v>
      </c>
      <c r="F1124" s="1">
        <v>33447</v>
      </c>
      <c r="G1124" s="1">
        <v>30115</v>
      </c>
      <c r="H1124" s="1">
        <v>21804</v>
      </c>
      <c r="I1124" s="1">
        <v>17201</v>
      </c>
      <c r="J1124" s="1">
        <v>14661</v>
      </c>
      <c r="K1124" s="1">
        <v>15159</v>
      </c>
      <c r="L1124" s="1">
        <v>15554</v>
      </c>
      <c r="M1124" s="1">
        <v>15868</v>
      </c>
      <c r="N1124" s="1">
        <v>15017</v>
      </c>
      <c r="O1124" s="1">
        <v>13733</v>
      </c>
      <c r="P1124" s="1">
        <v>11495</v>
      </c>
      <c r="Q1124" s="1">
        <v>8326</v>
      </c>
      <c r="R1124" s="1">
        <v>5940</v>
      </c>
      <c r="S1124" s="1">
        <v>3783</v>
      </c>
      <c r="T1124" s="1">
        <v>2396</v>
      </c>
    </row>
    <row r="1125" spans="1:20" x14ac:dyDescent="0.2">
      <c r="A1125">
        <v>1973</v>
      </c>
      <c r="B1125" t="s">
        <v>54</v>
      </c>
      <c r="C1125" s="1">
        <v>23627</v>
      </c>
      <c r="D1125" s="1">
        <v>25885</v>
      </c>
      <c r="E1125" s="1">
        <v>31391</v>
      </c>
      <c r="F1125" s="1">
        <v>31947</v>
      </c>
      <c r="G1125" s="1">
        <v>26854</v>
      </c>
      <c r="H1125" s="1">
        <v>19631</v>
      </c>
      <c r="I1125" s="1">
        <v>16280</v>
      </c>
      <c r="J1125" s="1">
        <v>14504</v>
      </c>
      <c r="K1125" s="1">
        <v>14947</v>
      </c>
      <c r="L1125" s="1">
        <v>15317</v>
      </c>
      <c r="M1125" s="1">
        <v>15567</v>
      </c>
      <c r="N1125" s="1">
        <v>14837</v>
      </c>
      <c r="O1125" s="1">
        <v>13801</v>
      </c>
      <c r="P1125" s="1">
        <v>12029</v>
      </c>
      <c r="Q1125" s="1">
        <v>9476</v>
      </c>
      <c r="R1125" s="1">
        <v>7353</v>
      </c>
      <c r="S1125" s="1">
        <v>5183</v>
      </c>
      <c r="T1125" s="1">
        <v>3812</v>
      </c>
    </row>
    <row r="1126" spans="1:20" x14ac:dyDescent="0.2">
      <c r="A1126">
        <v>1973</v>
      </c>
      <c r="B1126" t="s">
        <v>54</v>
      </c>
      <c r="C1126">
        <v>173</v>
      </c>
      <c r="D1126">
        <v>151</v>
      </c>
      <c r="E1126">
        <v>122</v>
      </c>
      <c r="F1126">
        <v>148</v>
      </c>
      <c r="G1126">
        <v>504</v>
      </c>
      <c r="H1126">
        <v>199</v>
      </c>
      <c r="I1126">
        <v>129</v>
      </c>
      <c r="J1126">
        <v>238</v>
      </c>
      <c r="K1126">
        <v>79</v>
      </c>
      <c r="L1126">
        <v>9</v>
      </c>
      <c r="M1126">
        <v>6</v>
      </c>
      <c r="N1126">
        <v>3</v>
      </c>
      <c r="O1126">
        <v>6</v>
      </c>
      <c r="P1126">
        <v>7</v>
      </c>
      <c r="Q1126">
        <v>4</v>
      </c>
      <c r="R1126">
        <v>1</v>
      </c>
      <c r="S1126">
        <v>2</v>
      </c>
      <c r="T1126">
        <v>4</v>
      </c>
    </row>
    <row r="1127" spans="1:20" x14ac:dyDescent="0.2">
      <c r="A1127">
        <v>1973</v>
      </c>
      <c r="B1127" t="s">
        <v>54</v>
      </c>
      <c r="C1127">
        <v>158</v>
      </c>
      <c r="D1127">
        <v>135</v>
      </c>
      <c r="E1127">
        <v>109</v>
      </c>
      <c r="F1127">
        <v>73</v>
      </c>
      <c r="G1127">
        <v>99</v>
      </c>
      <c r="H1127">
        <v>102</v>
      </c>
      <c r="I1127">
        <v>90</v>
      </c>
      <c r="J1127">
        <v>70</v>
      </c>
      <c r="K1127">
        <v>28</v>
      </c>
      <c r="L1127">
        <v>8</v>
      </c>
      <c r="M1127">
        <v>8</v>
      </c>
      <c r="N1127">
        <v>3</v>
      </c>
      <c r="O1127">
        <v>7</v>
      </c>
      <c r="P1127">
        <v>7</v>
      </c>
      <c r="Q1127">
        <v>5</v>
      </c>
      <c r="R1127">
        <v>1</v>
      </c>
      <c r="S1127">
        <v>1</v>
      </c>
      <c r="T1127">
        <v>0</v>
      </c>
    </row>
    <row r="1128" spans="1:20" x14ac:dyDescent="0.2">
      <c r="A1128">
        <v>1973</v>
      </c>
      <c r="B1128" t="s">
        <v>54</v>
      </c>
      <c r="C1128" s="1">
        <v>1264</v>
      </c>
      <c r="D1128" s="1">
        <v>1269</v>
      </c>
      <c r="E1128" s="1">
        <v>1366</v>
      </c>
      <c r="F1128" s="1">
        <v>1100</v>
      </c>
      <c r="G1128">
        <v>801</v>
      </c>
      <c r="H1128">
        <v>547</v>
      </c>
      <c r="I1128">
        <v>474</v>
      </c>
      <c r="J1128">
        <v>415</v>
      </c>
      <c r="K1128">
        <v>362</v>
      </c>
      <c r="L1128">
        <v>267</v>
      </c>
      <c r="M1128">
        <v>243</v>
      </c>
      <c r="N1128">
        <v>180</v>
      </c>
      <c r="O1128">
        <v>177</v>
      </c>
      <c r="P1128">
        <v>154</v>
      </c>
      <c r="Q1128">
        <v>113</v>
      </c>
      <c r="R1128">
        <v>62</v>
      </c>
      <c r="S1128">
        <v>31</v>
      </c>
      <c r="T1128">
        <v>25</v>
      </c>
    </row>
    <row r="1129" spans="1:20" x14ac:dyDescent="0.2">
      <c r="A1129">
        <v>1973</v>
      </c>
      <c r="B1129" t="s">
        <v>54</v>
      </c>
      <c r="C1129" s="1">
        <v>1277</v>
      </c>
      <c r="D1129" s="1">
        <v>1258</v>
      </c>
      <c r="E1129" s="1">
        <v>1359</v>
      </c>
      <c r="F1129" s="1">
        <v>1070</v>
      </c>
      <c r="G1129">
        <v>809</v>
      </c>
      <c r="H1129">
        <v>584</v>
      </c>
      <c r="I1129">
        <v>551</v>
      </c>
      <c r="J1129">
        <v>446</v>
      </c>
      <c r="K1129">
        <v>391</v>
      </c>
      <c r="L1129">
        <v>301</v>
      </c>
      <c r="M1129">
        <v>254</v>
      </c>
      <c r="N1129">
        <v>230</v>
      </c>
      <c r="O1129">
        <v>174</v>
      </c>
      <c r="P1129">
        <v>145</v>
      </c>
      <c r="Q1129">
        <v>106</v>
      </c>
      <c r="R1129">
        <v>67</v>
      </c>
      <c r="S1129">
        <v>37</v>
      </c>
      <c r="T1129">
        <v>46</v>
      </c>
    </row>
    <row r="1130" spans="1:20" x14ac:dyDescent="0.2">
      <c r="A1130">
        <v>1973</v>
      </c>
      <c r="B1130" t="s">
        <v>55</v>
      </c>
      <c r="C1130" s="1">
        <v>398506</v>
      </c>
      <c r="D1130" s="1">
        <v>431937</v>
      </c>
      <c r="E1130" s="1">
        <v>498084</v>
      </c>
      <c r="F1130" s="1">
        <v>479957</v>
      </c>
      <c r="G1130" s="1">
        <v>395501</v>
      </c>
      <c r="H1130" s="1">
        <v>351566</v>
      </c>
      <c r="I1130" s="1">
        <v>291833</v>
      </c>
      <c r="J1130" s="1">
        <v>249653</v>
      </c>
      <c r="K1130" s="1">
        <v>263131</v>
      </c>
      <c r="L1130" s="1">
        <v>277764</v>
      </c>
      <c r="M1130" s="1">
        <v>274570</v>
      </c>
      <c r="N1130" s="1">
        <v>235343</v>
      </c>
      <c r="O1130" s="1">
        <v>193395</v>
      </c>
      <c r="P1130" s="1">
        <v>146392</v>
      </c>
      <c r="Q1130" s="1">
        <v>101956</v>
      </c>
      <c r="R1130" s="1">
        <v>72397</v>
      </c>
      <c r="S1130" s="1">
        <v>43328</v>
      </c>
      <c r="T1130" s="1">
        <v>25297</v>
      </c>
    </row>
    <row r="1131" spans="1:20" x14ac:dyDescent="0.2">
      <c r="A1131">
        <v>1973</v>
      </c>
      <c r="B1131" t="s">
        <v>55</v>
      </c>
      <c r="C1131" s="1">
        <v>379742</v>
      </c>
      <c r="D1131" s="1">
        <v>411738</v>
      </c>
      <c r="E1131" s="1">
        <v>475488</v>
      </c>
      <c r="F1131" s="1">
        <v>473498</v>
      </c>
      <c r="G1131" s="1">
        <v>418890</v>
      </c>
      <c r="H1131" s="1">
        <v>358790</v>
      </c>
      <c r="I1131" s="1">
        <v>300417</v>
      </c>
      <c r="J1131" s="1">
        <v>261026</v>
      </c>
      <c r="K1131" s="1">
        <v>271998</v>
      </c>
      <c r="L1131" s="1">
        <v>294968</v>
      </c>
      <c r="M1131" s="1">
        <v>295475</v>
      </c>
      <c r="N1131" s="1">
        <v>256466</v>
      </c>
      <c r="O1131" s="1">
        <v>219708</v>
      </c>
      <c r="P1131" s="1">
        <v>183113</v>
      </c>
      <c r="Q1131" s="1">
        <v>146949</v>
      </c>
      <c r="R1131" s="1">
        <v>116137</v>
      </c>
      <c r="S1131" s="1">
        <v>78862</v>
      </c>
      <c r="T1131" s="1">
        <v>53127</v>
      </c>
    </row>
    <row r="1132" spans="1:20" x14ac:dyDescent="0.2">
      <c r="A1132">
        <v>1973</v>
      </c>
      <c r="B1132" t="s">
        <v>55</v>
      </c>
      <c r="C1132" s="1">
        <v>49745</v>
      </c>
      <c r="D1132" s="1">
        <v>51098</v>
      </c>
      <c r="E1132" s="1">
        <v>58794</v>
      </c>
      <c r="F1132" s="1">
        <v>54983</v>
      </c>
      <c r="G1132" s="1">
        <v>38878</v>
      </c>
      <c r="H1132" s="1">
        <v>29753</v>
      </c>
      <c r="I1132" s="1">
        <v>25963</v>
      </c>
      <c r="J1132" s="1">
        <v>23170</v>
      </c>
      <c r="K1132" s="1">
        <v>25701</v>
      </c>
      <c r="L1132" s="1">
        <v>25542</v>
      </c>
      <c r="M1132" s="1">
        <v>24229</v>
      </c>
      <c r="N1132" s="1">
        <v>19474</v>
      </c>
      <c r="O1132" s="1">
        <v>16081</v>
      </c>
      <c r="P1132" s="1">
        <v>12673</v>
      </c>
      <c r="Q1132" s="1">
        <v>8764</v>
      </c>
      <c r="R1132" s="1">
        <v>5557</v>
      </c>
      <c r="S1132" s="1">
        <v>2556</v>
      </c>
      <c r="T1132" s="1">
        <v>1625</v>
      </c>
    </row>
    <row r="1133" spans="1:20" x14ac:dyDescent="0.2">
      <c r="A1133">
        <v>1973</v>
      </c>
      <c r="B1133" t="s">
        <v>55</v>
      </c>
      <c r="C1133" s="1">
        <v>48924</v>
      </c>
      <c r="D1133" s="1">
        <v>50989</v>
      </c>
      <c r="E1133" s="1">
        <v>59320</v>
      </c>
      <c r="F1133" s="1">
        <v>57411</v>
      </c>
      <c r="G1133" s="1">
        <v>47177</v>
      </c>
      <c r="H1133" s="1">
        <v>36147</v>
      </c>
      <c r="I1133" s="1">
        <v>31917</v>
      </c>
      <c r="J1133" s="1">
        <v>28882</v>
      </c>
      <c r="K1133" s="1">
        <v>30593</v>
      </c>
      <c r="L1133" s="1">
        <v>29402</v>
      </c>
      <c r="M1133" s="1">
        <v>26979</v>
      </c>
      <c r="N1133" s="1">
        <v>21635</v>
      </c>
      <c r="O1133" s="1">
        <v>18101</v>
      </c>
      <c r="P1133" s="1">
        <v>15004</v>
      </c>
      <c r="Q1133" s="1">
        <v>10639</v>
      </c>
      <c r="R1133" s="1">
        <v>7231</v>
      </c>
      <c r="S1133" s="1">
        <v>3935</v>
      </c>
      <c r="T1133" s="1">
        <v>2770</v>
      </c>
    </row>
    <row r="1134" spans="1:20" x14ac:dyDescent="0.2">
      <c r="A1134">
        <v>1973</v>
      </c>
      <c r="B1134" t="s">
        <v>55</v>
      </c>
      <c r="C1134" s="1">
        <v>2109</v>
      </c>
      <c r="D1134" s="1">
        <v>1839</v>
      </c>
      <c r="E1134" s="1">
        <v>1683</v>
      </c>
      <c r="F1134" s="1">
        <v>1489</v>
      </c>
      <c r="G1134" s="1">
        <v>1685</v>
      </c>
      <c r="H1134" s="1">
        <v>1808</v>
      </c>
      <c r="I1134" s="1">
        <v>1738</v>
      </c>
      <c r="J1134" s="1">
        <v>1328</v>
      </c>
      <c r="K1134" s="1">
        <v>1233</v>
      </c>
      <c r="L1134">
        <v>909</v>
      </c>
      <c r="M1134">
        <v>673</v>
      </c>
      <c r="N1134">
        <v>464</v>
      </c>
      <c r="O1134">
        <v>370</v>
      </c>
      <c r="P1134">
        <v>322</v>
      </c>
      <c r="Q1134">
        <v>245</v>
      </c>
      <c r="R1134">
        <v>181</v>
      </c>
      <c r="S1134">
        <v>97</v>
      </c>
      <c r="T1134">
        <v>92</v>
      </c>
    </row>
    <row r="1135" spans="1:20" x14ac:dyDescent="0.2">
      <c r="A1135">
        <v>1973</v>
      </c>
      <c r="B1135" t="s">
        <v>55</v>
      </c>
      <c r="C1135" s="1">
        <v>2223</v>
      </c>
      <c r="D1135" s="1">
        <v>1850</v>
      </c>
      <c r="E1135" s="1">
        <v>1759</v>
      </c>
      <c r="F1135" s="1">
        <v>1566</v>
      </c>
      <c r="G1135" s="1">
        <v>1974</v>
      </c>
      <c r="H1135" s="1">
        <v>2161</v>
      </c>
      <c r="I1135" s="1">
        <v>1976</v>
      </c>
      <c r="J1135" s="1">
        <v>1572</v>
      </c>
      <c r="K1135" s="1">
        <v>1320</v>
      </c>
      <c r="L1135">
        <v>993</v>
      </c>
      <c r="M1135">
        <v>775</v>
      </c>
      <c r="N1135">
        <v>527</v>
      </c>
      <c r="O1135">
        <v>495</v>
      </c>
      <c r="P1135">
        <v>402</v>
      </c>
      <c r="Q1135">
        <v>304</v>
      </c>
      <c r="R1135">
        <v>259</v>
      </c>
      <c r="S1135">
        <v>156</v>
      </c>
      <c r="T1135">
        <v>114</v>
      </c>
    </row>
    <row r="1136" spans="1:20" x14ac:dyDescent="0.2">
      <c r="A1136">
        <v>1973</v>
      </c>
      <c r="B1136" t="s">
        <v>56</v>
      </c>
      <c r="C1136" s="1">
        <v>90827</v>
      </c>
      <c r="D1136" s="1">
        <v>96583</v>
      </c>
      <c r="E1136" s="1">
        <v>112540</v>
      </c>
      <c r="F1136" s="1">
        <v>114653</v>
      </c>
      <c r="G1136" s="1">
        <v>104877</v>
      </c>
      <c r="H1136" s="1">
        <v>86982</v>
      </c>
      <c r="I1136" s="1">
        <v>71288</v>
      </c>
      <c r="J1136" s="1">
        <v>61471</v>
      </c>
      <c r="K1136" s="1">
        <v>63589</v>
      </c>
      <c r="L1136" s="1">
        <v>65427</v>
      </c>
      <c r="M1136" s="1">
        <v>64626</v>
      </c>
      <c r="N1136" s="1">
        <v>57559</v>
      </c>
      <c r="O1136" s="1">
        <v>52385</v>
      </c>
      <c r="P1136" s="1">
        <v>46194</v>
      </c>
      <c r="Q1136" s="1">
        <v>33026</v>
      </c>
      <c r="R1136" s="1">
        <v>22132</v>
      </c>
      <c r="S1136" s="1">
        <v>13047</v>
      </c>
      <c r="T1136" s="1">
        <v>7889</v>
      </c>
    </row>
    <row r="1137" spans="1:20" x14ac:dyDescent="0.2">
      <c r="A1137">
        <v>1973</v>
      </c>
      <c r="B1137" t="s">
        <v>56</v>
      </c>
      <c r="C1137" s="1">
        <v>86245</v>
      </c>
      <c r="D1137" s="1">
        <v>91636</v>
      </c>
      <c r="E1137" s="1">
        <v>106692</v>
      </c>
      <c r="F1137" s="1">
        <v>109584</v>
      </c>
      <c r="G1137" s="1">
        <v>99824</v>
      </c>
      <c r="H1137" s="1">
        <v>86238</v>
      </c>
      <c r="I1137" s="1">
        <v>72700</v>
      </c>
      <c r="J1137" s="1">
        <v>64557</v>
      </c>
      <c r="K1137" s="1">
        <v>66020</v>
      </c>
      <c r="L1137" s="1">
        <v>68920</v>
      </c>
      <c r="M1137" s="1">
        <v>68431</v>
      </c>
      <c r="N1137" s="1">
        <v>63326</v>
      </c>
      <c r="O1137" s="1">
        <v>61055</v>
      </c>
      <c r="P1137" s="1">
        <v>56379</v>
      </c>
      <c r="Q1137" s="1">
        <v>44789</v>
      </c>
      <c r="R1137" s="1">
        <v>33660</v>
      </c>
      <c r="S1137" s="1">
        <v>22725</v>
      </c>
      <c r="T1137" s="1">
        <v>16107</v>
      </c>
    </row>
    <row r="1138" spans="1:20" x14ac:dyDescent="0.2">
      <c r="A1138">
        <v>1973</v>
      </c>
      <c r="B1138" t="s">
        <v>56</v>
      </c>
      <c r="C1138" s="1">
        <v>9798</v>
      </c>
      <c r="D1138" s="1">
        <v>9818</v>
      </c>
      <c r="E1138" s="1">
        <v>11239</v>
      </c>
      <c r="F1138" s="1">
        <v>11038</v>
      </c>
      <c r="G1138" s="1">
        <v>8578</v>
      </c>
      <c r="H1138" s="1">
        <v>5260</v>
      </c>
      <c r="I1138" s="1">
        <v>3986</v>
      </c>
      <c r="J1138" s="1">
        <v>3330</v>
      </c>
      <c r="K1138" s="1">
        <v>3411</v>
      </c>
      <c r="L1138" s="1">
        <v>3236</v>
      </c>
      <c r="M1138" s="1">
        <v>3338</v>
      </c>
      <c r="N1138" s="1">
        <v>2954</v>
      </c>
      <c r="O1138" s="1">
        <v>2904</v>
      </c>
      <c r="P1138" s="1">
        <v>2829</v>
      </c>
      <c r="Q1138" s="1">
        <v>2157</v>
      </c>
      <c r="R1138" s="1">
        <v>1495</v>
      </c>
      <c r="S1138">
        <v>872</v>
      </c>
      <c r="T1138">
        <v>684</v>
      </c>
    </row>
    <row r="1139" spans="1:20" x14ac:dyDescent="0.2">
      <c r="A1139">
        <v>1973</v>
      </c>
      <c r="B1139" t="s">
        <v>56</v>
      </c>
      <c r="C1139" s="1">
        <v>9766</v>
      </c>
      <c r="D1139" s="1">
        <v>9667</v>
      </c>
      <c r="E1139" s="1">
        <v>11063</v>
      </c>
      <c r="F1139" s="1">
        <v>10699</v>
      </c>
      <c r="G1139" s="1">
        <v>8374</v>
      </c>
      <c r="H1139" s="1">
        <v>5870</v>
      </c>
      <c r="I1139" s="1">
        <v>4857</v>
      </c>
      <c r="J1139" s="1">
        <v>4381</v>
      </c>
      <c r="K1139" s="1">
        <v>4285</v>
      </c>
      <c r="L1139" s="1">
        <v>4088</v>
      </c>
      <c r="M1139" s="1">
        <v>4087</v>
      </c>
      <c r="N1139" s="1">
        <v>3803</v>
      </c>
      <c r="O1139" s="1">
        <v>3817</v>
      </c>
      <c r="P1139" s="1">
        <v>3615</v>
      </c>
      <c r="Q1139" s="1">
        <v>2798</v>
      </c>
      <c r="R1139" s="1">
        <v>1926</v>
      </c>
      <c r="S1139" s="1">
        <v>1163</v>
      </c>
      <c r="T1139" s="1">
        <v>1013</v>
      </c>
    </row>
    <row r="1140" spans="1:20" x14ac:dyDescent="0.2">
      <c r="A1140">
        <v>1973</v>
      </c>
      <c r="B1140" t="s">
        <v>56</v>
      </c>
      <c r="C1140" s="1">
        <v>6816</v>
      </c>
      <c r="D1140" s="1">
        <v>6725</v>
      </c>
      <c r="E1140" s="1">
        <v>7824</v>
      </c>
      <c r="F1140" s="1">
        <v>7529</v>
      </c>
      <c r="G1140" s="1">
        <v>5636</v>
      </c>
      <c r="H1140" s="1">
        <v>4132</v>
      </c>
      <c r="I1140" s="1">
        <v>3504</v>
      </c>
      <c r="J1140" s="1">
        <v>2890</v>
      </c>
      <c r="K1140" s="1">
        <v>2817</v>
      </c>
      <c r="L1140" s="1">
        <v>2660</v>
      </c>
      <c r="M1140" s="1">
        <v>2546</v>
      </c>
      <c r="N1140" s="1">
        <v>2293</v>
      </c>
      <c r="O1140" s="1">
        <v>2043</v>
      </c>
      <c r="P1140" s="1">
        <v>1904</v>
      </c>
      <c r="Q1140" s="1">
        <v>1323</v>
      </c>
      <c r="R1140">
        <v>819</v>
      </c>
      <c r="S1140">
        <v>417</v>
      </c>
      <c r="T1140">
        <v>275</v>
      </c>
    </row>
    <row r="1141" spans="1:20" x14ac:dyDescent="0.2">
      <c r="A1141">
        <v>1973</v>
      </c>
      <c r="B1141" t="s">
        <v>56</v>
      </c>
      <c r="C1141" s="1">
        <v>6551</v>
      </c>
      <c r="D1141" s="1">
        <v>6616</v>
      </c>
      <c r="E1141" s="1">
        <v>7756</v>
      </c>
      <c r="F1141" s="1">
        <v>7428</v>
      </c>
      <c r="G1141" s="1">
        <v>5625</v>
      </c>
      <c r="H1141" s="1">
        <v>4164</v>
      </c>
      <c r="I1141" s="1">
        <v>3768</v>
      </c>
      <c r="J1141" s="1">
        <v>3328</v>
      </c>
      <c r="K1141" s="1">
        <v>3238</v>
      </c>
      <c r="L1141" s="1">
        <v>2996</v>
      </c>
      <c r="M1141" s="1">
        <v>2933</v>
      </c>
      <c r="N1141" s="1">
        <v>2687</v>
      </c>
      <c r="O1141" s="1">
        <v>2489</v>
      </c>
      <c r="P1141" s="1">
        <v>2363</v>
      </c>
      <c r="Q1141" s="1">
        <v>1733</v>
      </c>
      <c r="R1141" s="1">
        <v>1185</v>
      </c>
      <c r="S1141">
        <v>727</v>
      </c>
      <c r="T1141">
        <v>490</v>
      </c>
    </row>
    <row r="1142" spans="1:20" x14ac:dyDescent="0.2">
      <c r="A1142">
        <v>1973</v>
      </c>
      <c r="B1142" t="s">
        <v>57</v>
      </c>
      <c r="C1142" s="1">
        <v>83335</v>
      </c>
      <c r="D1142" s="1">
        <v>90171</v>
      </c>
      <c r="E1142" s="1">
        <v>106354</v>
      </c>
      <c r="F1142" s="1">
        <v>104941</v>
      </c>
      <c r="G1142" s="1">
        <v>87950</v>
      </c>
      <c r="H1142" s="1">
        <v>85507</v>
      </c>
      <c r="I1142" s="1">
        <v>70083</v>
      </c>
      <c r="J1142" s="1">
        <v>56715</v>
      </c>
      <c r="K1142" s="1">
        <v>56004</v>
      </c>
      <c r="L1142" s="1">
        <v>58072</v>
      </c>
      <c r="M1142" s="1">
        <v>59353</v>
      </c>
      <c r="N1142" s="1">
        <v>54683</v>
      </c>
      <c r="O1142" s="1">
        <v>48206</v>
      </c>
      <c r="P1142" s="1">
        <v>39097</v>
      </c>
      <c r="Q1142" s="1">
        <v>27903</v>
      </c>
      <c r="R1142" s="1">
        <v>19224</v>
      </c>
      <c r="S1142" s="1">
        <v>11469</v>
      </c>
      <c r="T1142" s="1">
        <v>7150</v>
      </c>
    </row>
    <row r="1143" spans="1:20" x14ac:dyDescent="0.2">
      <c r="A1143">
        <v>1973</v>
      </c>
      <c r="B1143" t="s">
        <v>57</v>
      </c>
      <c r="C1143" s="1">
        <v>79295</v>
      </c>
      <c r="D1143" s="1">
        <v>86136</v>
      </c>
      <c r="E1143" s="1">
        <v>102035</v>
      </c>
      <c r="F1143" s="1">
        <v>103452</v>
      </c>
      <c r="G1143" s="1">
        <v>92873</v>
      </c>
      <c r="H1143" s="1">
        <v>84789</v>
      </c>
      <c r="I1143" s="1">
        <v>69527</v>
      </c>
      <c r="J1143" s="1">
        <v>57097</v>
      </c>
      <c r="K1143" s="1">
        <v>56929</v>
      </c>
      <c r="L1143" s="1">
        <v>60962</v>
      </c>
      <c r="M1143" s="1">
        <v>62473</v>
      </c>
      <c r="N1143" s="1">
        <v>57520</v>
      </c>
      <c r="O1143" s="1">
        <v>51907</v>
      </c>
      <c r="P1143" s="1">
        <v>43873</v>
      </c>
      <c r="Q1143" s="1">
        <v>34739</v>
      </c>
      <c r="R1143" s="1">
        <v>26960</v>
      </c>
      <c r="S1143" s="1">
        <v>18606</v>
      </c>
      <c r="T1143" s="1">
        <v>13295</v>
      </c>
    </row>
    <row r="1144" spans="1:20" x14ac:dyDescent="0.2">
      <c r="A1144">
        <v>1973</v>
      </c>
      <c r="B1144" t="s">
        <v>57</v>
      </c>
      <c r="C1144" s="1">
        <v>1580</v>
      </c>
      <c r="D1144" s="1">
        <v>1587</v>
      </c>
      <c r="E1144" s="1">
        <v>1680</v>
      </c>
      <c r="F1144" s="1">
        <v>1829</v>
      </c>
      <c r="G1144" s="1">
        <v>1605</v>
      </c>
      <c r="H1144" s="1">
        <v>1243</v>
      </c>
      <c r="I1144">
        <v>934</v>
      </c>
      <c r="J1144">
        <v>718</v>
      </c>
      <c r="K1144">
        <v>689</v>
      </c>
      <c r="L1144">
        <v>658</v>
      </c>
      <c r="M1144">
        <v>671</v>
      </c>
      <c r="N1144">
        <v>590</v>
      </c>
      <c r="O1144">
        <v>483</v>
      </c>
      <c r="P1144">
        <v>379</v>
      </c>
      <c r="Q1144">
        <v>233</v>
      </c>
      <c r="R1144">
        <v>108</v>
      </c>
      <c r="S1144">
        <v>62</v>
      </c>
      <c r="T1144">
        <v>34</v>
      </c>
    </row>
    <row r="1145" spans="1:20" x14ac:dyDescent="0.2">
      <c r="A1145">
        <v>1973</v>
      </c>
      <c r="B1145" t="s">
        <v>57</v>
      </c>
      <c r="C1145" s="1">
        <v>1491</v>
      </c>
      <c r="D1145" s="1">
        <v>1498</v>
      </c>
      <c r="E1145" s="1">
        <v>1670</v>
      </c>
      <c r="F1145" s="1">
        <v>1926</v>
      </c>
      <c r="G1145" s="1">
        <v>1503</v>
      </c>
      <c r="H1145" s="1">
        <v>1041</v>
      </c>
      <c r="I1145">
        <v>865</v>
      </c>
      <c r="J1145">
        <v>654</v>
      </c>
      <c r="K1145">
        <v>654</v>
      </c>
      <c r="L1145">
        <v>714</v>
      </c>
      <c r="M1145">
        <v>721</v>
      </c>
      <c r="N1145">
        <v>544</v>
      </c>
      <c r="O1145">
        <v>486</v>
      </c>
      <c r="P1145">
        <v>342</v>
      </c>
      <c r="Q1145">
        <v>215</v>
      </c>
      <c r="R1145">
        <v>145</v>
      </c>
      <c r="S1145">
        <v>69</v>
      </c>
      <c r="T1145">
        <v>78</v>
      </c>
    </row>
    <row r="1146" spans="1:20" x14ac:dyDescent="0.2">
      <c r="A1146">
        <v>1973</v>
      </c>
      <c r="B1146" t="s">
        <v>57</v>
      </c>
      <c r="C1146" s="1">
        <v>2049</v>
      </c>
      <c r="D1146" s="1">
        <v>1922</v>
      </c>
      <c r="E1146" s="1">
        <v>2081</v>
      </c>
      <c r="F1146" s="1">
        <v>2194</v>
      </c>
      <c r="G1146" s="1">
        <v>2346</v>
      </c>
      <c r="H1146" s="1">
        <v>1880</v>
      </c>
      <c r="I1146" s="1">
        <v>1453</v>
      </c>
      <c r="J1146" s="1">
        <v>1072</v>
      </c>
      <c r="K1146">
        <v>923</v>
      </c>
      <c r="L1146">
        <v>855</v>
      </c>
      <c r="M1146">
        <v>762</v>
      </c>
      <c r="N1146">
        <v>639</v>
      </c>
      <c r="O1146">
        <v>519</v>
      </c>
      <c r="P1146">
        <v>462</v>
      </c>
      <c r="Q1146">
        <v>311</v>
      </c>
      <c r="R1146">
        <v>171</v>
      </c>
      <c r="S1146">
        <v>126</v>
      </c>
      <c r="T1146">
        <v>101</v>
      </c>
    </row>
    <row r="1147" spans="1:20" x14ac:dyDescent="0.2">
      <c r="A1147">
        <v>1973</v>
      </c>
      <c r="B1147" t="s">
        <v>57</v>
      </c>
      <c r="C1147" s="1">
        <v>2006</v>
      </c>
      <c r="D1147" s="1">
        <v>1997</v>
      </c>
      <c r="E1147" s="1">
        <v>2227</v>
      </c>
      <c r="F1147" s="1">
        <v>2416</v>
      </c>
      <c r="G1147" s="1">
        <v>2430</v>
      </c>
      <c r="H1147" s="1">
        <v>1860</v>
      </c>
      <c r="I1147" s="1">
        <v>1527</v>
      </c>
      <c r="J1147" s="1">
        <v>1227</v>
      </c>
      <c r="K1147" s="1">
        <v>1092</v>
      </c>
      <c r="L1147">
        <v>971</v>
      </c>
      <c r="M1147">
        <v>831</v>
      </c>
      <c r="N1147">
        <v>590</v>
      </c>
      <c r="O1147">
        <v>445</v>
      </c>
      <c r="P1147">
        <v>377</v>
      </c>
      <c r="Q1147">
        <v>293</v>
      </c>
      <c r="R1147">
        <v>229</v>
      </c>
      <c r="S1147">
        <v>123</v>
      </c>
      <c r="T1147">
        <v>94</v>
      </c>
    </row>
    <row r="1148" spans="1:20" x14ac:dyDescent="0.2">
      <c r="A1148">
        <v>1973</v>
      </c>
      <c r="B1148" t="s">
        <v>58</v>
      </c>
      <c r="C1148" s="1">
        <v>392728</v>
      </c>
      <c r="D1148" s="1">
        <v>440355</v>
      </c>
      <c r="E1148" s="1">
        <v>520392</v>
      </c>
      <c r="F1148" s="1">
        <v>514295</v>
      </c>
      <c r="G1148" s="1">
        <v>418602</v>
      </c>
      <c r="H1148" s="1">
        <v>364340</v>
      </c>
      <c r="I1148" s="1">
        <v>298096</v>
      </c>
      <c r="J1148" s="1">
        <v>262497</v>
      </c>
      <c r="K1148" s="1">
        <v>293546</v>
      </c>
      <c r="L1148" s="1">
        <v>324466</v>
      </c>
      <c r="M1148" s="1">
        <v>333383</v>
      </c>
      <c r="N1148" s="1">
        <v>298806</v>
      </c>
      <c r="O1148" s="1">
        <v>253334</v>
      </c>
      <c r="P1148" s="1">
        <v>195291</v>
      </c>
      <c r="Q1148" s="1">
        <v>132706</v>
      </c>
      <c r="R1148" s="1">
        <v>92811</v>
      </c>
      <c r="S1148" s="1">
        <v>53490</v>
      </c>
      <c r="T1148" s="1">
        <v>29746</v>
      </c>
    </row>
    <row r="1149" spans="1:20" x14ac:dyDescent="0.2">
      <c r="A1149">
        <v>1973</v>
      </c>
      <c r="B1149" t="s">
        <v>58</v>
      </c>
      <c r="C1149" s="1">
        <v>374988</v>
      </c>
      <c r="D1149" s="1">
        <v>421143</v>
      </c>
      <c r="E1149" s="1">
        <v>497213</v>
      </c>
      <c r="F1149" s="1">
        <v>506353</v>
      </c>
      <c r="G1149" s="1">
        <v>439134</v>
      </c>
      <c r="H1149" s="1">
        <v>369915</v>
      </c>
      <c r="I1149" s="1">
        <v>309194</v>
      </c>
      <c r="J1149" s="1">
        <v>279557</v>
      </c>
      <c r="K1149" s="1">
        <v>311051</v>
      </c>
      <c r="L1149" s="1">
        <v>354552</v>
      </c>
      <c r="M1149" s="1">
        <v>367881</v>
      </c>
      <c r="N1149" s="1">
        <v>334047</v>
      </c>
      <c r="O1149" s="1">
        <v>293300</v>
      </c>
      <c r="P1149" s="1">
        <v>245697</v>
      </c>
      <c r="Q1149" s="1">
        <v>191675</v>
      </c>
      <c r="R1149" s="1">
        <v>148358</v>
      </c>
      <c r="S1149" s="1">
        <v>97129</v>
      </c>
      <c r="T1149" s="1">
        <v>63250</v>
      </c>
    </row>
    <row r="1150" spans="1:20" x14ac:dyDescent="0.2">
      <c r="A1150">
        <v>1973</v>
      </c>
      <c r="B1150" t="s">
        <v>58</v>
      </c>
      <c r="C1150" s="1">
        <v>46531</v>
      </c>
      <c r="D1150" s="1">
        <v>51726</v>
      </c>
      <c r="E1150" s="1">
        <v>58415</v>
      </c>
      <c r="F1150" s="1">
        <v>53182</v>
      </c>
      <c r="G1150" s="1">
        <v>37719</v>
      </c>
      <c r="H1150" s="1">
        <v>29747</v>
      </c>
      <c r="I1150" s="1">
        <v>26267</v>
      </c>
      <c r="J1150" s="1">
        <v>22729</v>
      </c>
      <c r="K1150" s="1">
        <v>25603</v>
      </c>
      <c r="L1150" s="1">
        <v>25776</v>
      </c>
      <c r="M1150" s="1">
        <v>25243</v>
      </c>
      <c r="N1150" s="1">
        <v>20349</v>
      </c>
      <c r="O1150" s="1">
        <v>17101</v>
      </c>
      <c r="P1150" s="1">
        <v>14307</v>
      </c>
      <c r="Q1150" s="1">
        <v>9920</v>
      </c>
      <c r="R1150" s="1">
        <v>6311</v>
      </c>
      <c r="S1150" s="1">
        <v>2831</v>
      </c>
      <c r="T1150" s="1">
        <v>1766</v>
      </c>
    </row>
    <row r="1151" spans="1:20" x14ac:dyDescent="0.2">
      <c r="A1151">
        <v>1973</v>
      </c>
      <c r="B1151" t="s">
        <v>58</v>
      </c>
      <c r="C1151" s="1">
        <v>46070</v>
      </c>
      <c r="D1151" s="1">
        <v>51289</v>
      </c>
      <c r="E1151" s="1">
        <v>58476</v>
      </c>
      <c r="F1151" s="1">
        <v>55670</v>
      </c>
      <c r="G1151" s="1">
        <v>45760</v>
      </c>
      <c r="H1151" s="1">
        <v>36786</v>
      </c>
      <c r="I1151" s="1">
        <v>32968</v>
      </c>
      <c r="J1151" s="1">
        <v>29676</v>
      </c>
      <c r="K1151" s="1">
        <v>31873</v>
      </c>
      <c r="L1151" s="1">
        <v>30982</v>
      </c>
      <c r="M1151" s="1">
        <v>29936</v>
      </c>
      <c r="N1151" s="1">
        <v>24781</v>
      </c>
      <c r="O1151" s="1">
        <v>21101</v>
      </c>
      <c r="P1151" s="1">
        <v>17846</v>
      </c>
      <c r="Q1151" s="1">
        <v>12615</v>
      </c>
      <c r="R1151" s="1">
        <v>8536</v>
      </c>
      <c r="S1151" s="1">
        <v>4386</v>
      </c>
      <c r="T1151" s="1">
        <v>3201</v>
      </c>
    </row>
    <row r="1152" spans="1:20" x14ac:dyDescent="0.2">
      <c r="A1152">
        <v>1973</v>
      </c>
      <c r="B1152" t="s">
        <v>58</v>
      </c>
      <c r="C1152" s="1">
        <v>2389</v>
      </c>
      <c r="D1152" s="1">
        <v>2207</v>
      </c>
      <c r="E1152" s="1">
        <v>1898</v>
      </c>
      <c r="F1152" s="1">
        <v>1792</v>
      </c>
      <c r="G1152" s="1">
        <v>1923</v>
      </c>
      <c r="H1152" s="1">
        <v>2078</v>
      </c>
      <c r="I1152" s="1">
        <v>2016</v>
      </c>
      <c r="J1152" s="1">
        <v>1565</v>
      </c>
      <c r="K1152" s="1">
        <v>1401</v>
      </c>
      <c r="L1152">
        <v>982</v>
      </c>
      <c r="M1152">
        <v>742</v>
      </c>
      <c r="N1152">
        <v>568</v>
      </c>
      <c r="O1152">
        <v>491</v>
      </c>
      <c r="P1152">
        <v>455</v>
      </c>
      <c r="Q1152">
        <v>343</v>
      </c>
      <c r="R1152">
        <v>267</v>
      </c>
      <c r="S1152">
        <v>163</v>
      </c>
      <c r="T1152">
        <v>106</v>
      </c>
    </row>
    <row r="1153" spans="1:20" x14ac:dyDescent="0.2">
      <c r="A1153">
        <v>1973</v>
      </c>
      <c r="B1153" t="s">
        <v>58</v>
      </c>
      <c r="C1153" s="1">
        <v>2409</v>
      </c>
      <c r="D1153" s="1">
        <v>2151</v>
      </c>
      <c r="E1153" s="1">
        <v>1939</v>
      </c>
      <c r="F1153" s="1">
        <v>1775</v>
      </c>
      <c r="G1153" s="1">
        <v>2293</v>
      </c>
      <c r="H1153" s="1">
        <v>2510</v>
      </c>
      <c r="I1153" s="1">
        <v>2203</v>
      </c>
      <c r="J1153" s="1">
        <v>1719</v>
      </c>
      <c r="K1153" s="1">
        <v>1489</v>
      </c>
      <c r="L1153" s="1">
        <v>1071</v>
      </c>
      <c r="M1153">
        <v>834</v>
      </c>
      <c r="N1153">
        <v>629</v>
      </c>
      <c r="O1153">
        <v>545</v>
      </c>
      <c r="P1153">
        <v>503</v>
      </c>
      <c r="Q1153">
        <v>414</v>
      </c>
      <c r="R1153">
        <v>311</v>
      </c>
      <c r="S1153">
        <v>187</v>
      </c>
      <c r="T1153">
        <v>126</v>
      </c>
    </row>
    <row r="1154" spans="1:20" x14ac:dyDescent="0.2">
      <c r="A1154">
        <v>1973</v>
      </c>
      <c r="B1154" t="s">
        <v>59</v>
      </c>
      <c r="C1154" s="1">
        <v>34398</v>
      </c>
      <c r="D1154" s="1">
        <v>38698</v>
      </c>
      <c r="E1154" s="1">
        <v>44401</v>
      </c>
      <c r="F1154" s="1">
        <v>45557</v>
      </c>
      <c r="G1154" s="1">
        <v>48112</v>
      </c>
      <c r="H1154" s="1">
        <v>33288</v>
      </c>
      <c r="I1154" s="1">
        <v>26211</v>
      </c>
      <c r="J1154" s="1">
        <v>22318</v>
      </c>
      <c r="K1154" s="1">
        <v>24144</v>
      </c>
      <c r="L1154" s="1">
        <v>26811</v>
      </c>
      <c r="M1154" s="1">
        <v>27454</v>
      </c>
      <c r="N1154" s="1">
        <v>24302</v>
      </c>
      <c r="O1154" s="1">
        <v>20647</v>
      </c>
      <c r="P1154" s="1">
        <v>15523</v>
      </c>
      <c r="Q1154" s="1">
        <v>11338</v>
      </c>
      <c r="R1154" s="1">
        <v>7829</v>
      </c>
      <c r="S1154" s="1">
        <v>4612</v>
      </c>
      <c r="T1154" s="1">
        <v>2572</v>
      </c>
    </row>
    <row r="1155" spans="1:20" x14ac:dyDescent="0.2">
      <c r="A1155">
        <v>1973</v>
      </c>
      <c r="B1155" t="s">
        <v>59</v>
      </c>
      <c r="C1155" s="1">
        <v>32917</v>
      </c>
      <c r="D1155" s="1">
        <v>37006</v>
      </c>
      <c r="E1155" s="1">
        <v>42466</v>
      </c>
      <c r="F1155" s="1">
        <v>43828</v>
      </c>
      <c r="G1155" s="1">
        <v>41109</v>
      </c>
      <c r="H1155" s="1">
        <v>32838</v>
      </c>
      <c r="I1155" s="1">
        <v>26661</v>
      </c>
      <c r="J1155" s="1">
        <v>22960</v>
      </c>
      <c r="K1155" s="1">
        <v>25327</v>
      </c>
      <c r="L1155" s="1">
        <v>29182</v>
      </c>
      <c r="M1155" s="1">
        <v>30307</v>
      </c>
      <c r="N1155" s="1">
        <v>27829</v>
      </c>
      <c r="O1155" s="1">
        <v>25012</v>
      </c>
      <c r="P1155" s="1">
        <v>21550</v>
      </c>
      <c r="Q1155" s="1">
        <v>17095</v>
      </c>
      <c r="R1155" s="1">
        <v>13400</v>
      </c>
      <c r="S1155" s="1">
        <v>8627</v>
      </c>
      <c r="T1155" s="1">
        <v>5917</v>
      </c>
    </row>
    <row r="1156" spans="1:20" x14ac:dyDescent="0.2">
      <c r="A1156">
        <v>1973</v>
      </c>
      <c r="B1156" t="s">
        <v>59</v>
      </c>
      <c r="C1156" s="1">
        <v>1587</v>
      </c>
      <c r="D1156" s="1">
        <v>1532</v>
      </c>
      <c r="E1156" s="1">
        <v>1594</v>
      </c>
      <c r="F1156" s="1">
        <v>1773</v>
      </c>
      <c r="G1156" s="1">
        <v>1914</v>
      </c>
      <c r="H1156" s="1">
        <v>1153</v>
      </c>
      <c r="I1156">
        <v>939</v>
      </c>
      <c r="J1156">
        <v>691</v>
      </c>
      <c r="K1156">
        <v>701</v>
      </c>
      <c r="L1156">
        <v>610</v>
      </c>
      <c r="M1156">
        <v>509</v>
      </c>
      <c r="N1156">
        <v>393</v>
      </c>
      <c r="O1156">
        <v>304</v>
      </c>
      <c r="P1156">
        <v>230</v>
      </c>
      <c r="Q1156">
        <v>170</v>
      </c>
      <c r="R1156">
        <v>125</v>
      </c>
      <c r="S1156">
        <v>67</v>
      </c>
      <c r="T1156">
        <v>36</v>
      </c>
    </row>
    <row r="1157" spans="1:20" x14ac:dyDescent="0.2">
      <c r="A1157">
        <v>1973</v>
      </c>
      <c r="B1157" t="s">
        <v>59</v>
      </c>
      <c r="C1157" s="1">
        <v>1543</v>
      </c>
      <c r="D1157" s="1">
        <v>1511</v>
      </c>
      <c r="E1157" s="1">
        <v>1581</v>
      </c>
      <c r="F1157" s="1">
        <v>1601</v>
      </c>
      <c r="G1157" s="1">
        <v>1427</v>
      </c>
      <c r="H1157" s="1">
        <v>1067</v>
      </c>
      <c r="I1157">
        <v>842</v>
      </c>
      <c r="J1157">
        <v>781</v>
      </c>
      <c r="K1157">
        <v>742</v>
      </c>
      <c r="L1157">
        <v>678</v>
      </c>
      <c r="M1157">
        <v>615</v>
      </c>
      <c r="N1157">
        <v>457</v>
      </c>
      <c r="O1157">
        <v>397</v>
      </c>
      <c r="P1157">
        <v>308</v>
      </c>
      <c r="Q1157">
        <v>256</v>
      </c>
      <c r="R1157">
        <v>150</v>
      </c>
      <c r="S1157">
        <v>105</v>
      </c>
      <c r="T1157">
        <v>81</v>
      </c>
    </row>
    <row r="1158" spans="1:20" x14ac:dyDescent="0.2">
      <c r="A1158">
        <v>1973</v>
      </c>
      <c r="B1158" t="s">
        <v>59</v>
      </c>
      <c r="C1158">
        <v>412</v>
      </c>
      <c r="D1158">
        <v>350</v>
      </c>
      <c r="E1158">
        <v>302</v>
      </c>
      <c r="F1158">
        <v>325</v>
      </c>
      <c r="G1158">
        <v>554</v>
      </c>
      <c r="H1158">
        <v>443</v>
      </c>
      <c r="I1158">
        <v>393</v>
      </c>
      <c r="J1158">
        <v>261</v>
      </c>
      <c r="K1158">
        <v>216</v>
      </c>
      <c r="L1158">
        <v>131</v>
      </c>
      <c r="M1158">
        <v>129</v>
      </c>
      <c r="N1158">
        <v>91</v>
      </c>
      <c r="O1158">
        <v>78</v>
      </c>
      <c r="P1158">
        <v>63</v>
      </c>
      <c r="Q1158">
        <v>49</v>
      </c>
      <c r="R1158">
        <v>38</v>
      </c>
      <c r="S1158">
        <v>23</v>
      </c>
      <c r="T1158">
        <v>15</v>
      </c>
    </row>
    <row r="1159" spans="1:20" x14ac:dyDescent="0.2">
      <c r="A1159">
        <v>1973</v>
      </c>
      <c r="B1159" t="s">
        <v>59</v>
      </c>
      <c r="C1159">
        <v>379</v>
      </c>
      <c r="D1159">
        <v>313</v>
      </c>
      <c r="E1159">
        <v>317</v>
      </c>
      <c r="F1159">
        <v>302</v>
      </c>
      <c r="G1159">
        <v>339</v>
      </c>
      <c r="H1159">
        <v>332</v>
      </c>
      <c r="I1159">
        <v>271</v>
      </c>
      <c r="J1159">
        <v>240</v>
      </c>
      <c r="K1159">
        <v>197</v>
      </c>
      <c r="L1159">
        <v>154</v>
      </c>
      <c r="M1159">
        <v>126</v>
      </c>
      <c r="N1159">
        <v>109</v>
      </c>
      <c r="O1159">
        <v>94</v>
      </c>
      <c r="P1159">
        <v>90</v>
      </c>
      <c r="Q1159">
        <v>63</v>
      </c>
      <c r="R1159">
        <v>47</v>
      </c>
      <c r="S1159">
        <v>29</v>
      </c>
      <c r="T1159">
        <v>27</v>
      </c>
    </row>
    <row r="1160" spans="1:20" x14ac:dyDescent="0.2">
      <c r="A1160">
        <v>1973</v>
      </c>
      <c r="B1160" t="s">
        <v>60</v>
      </c>
      <c r="C1160" s="1">
        <v>78908</v>
      </c>
      <c r="D1160" s="1">
        <v>82517</v>
      </c>
      <c r="E1160" s="1">
        <v>92909</v>
      </c>
      <c r="F1160" s="1">
        <v>100624</v>
      </c>
      <c r="G1160" s="1">
        <v>100433</v>
      </c>
      <c r="H1160" s="1">
        <v>78325</v>
      </c>
      <c r="I1160" s="1">
        <v>65839</v>
      </c>
      <c r="J1160" s="1">
        <v>54868</v>
      </c>
      <c r="K1160" s="1">
        <v>53770</v>
      </c>
      <c r="L1160" s="1">
        <v>54249</v>
      </c>
      <c r="M1160" s="1">
        <v>52302</v>
      </c>
      <c r="N1160" s="1">
        <v>44035</v>
      </c>
      <c r="O1160" s="1">
        <v>35534</v>
      </c>
      <c r="P1160" s="1">
        <v>25856</v>
      </c>
      <c r="Q1160" s="1">
        <v>16592</v>
      </c>
      <c r="R1160" s="1">
        <v>10107</v>
      </c>
      <c r="S1160" s="1">
        <v>5178</v>
      </c>
      <c r="T1160" s="1">
        <v>2794</v>
      </c>
    </row>
    <row r="1161" spans="1:20" x14ac:dyDescent="0.2">
      <c r="A1161">
        <v>1973</v>
      </c>
      <c r="B1161" t="s">
        <v>60</v>
      </c>
      <c r="C1161" s="1">
        <v>75260</v>
      </c>
      <c r="D1161" s="1">
        <v>78492</v>
      </c>
      <c r="E1161" s="1">
        <v>88408</v>
      </c>
      <c r="F1161" s="1">
        <v>90809</v>
      </c>
      <c r="G1161" s="1">
        <v>88411</v>
      </c>
      <c r="H1161" s="1">
        <v>76909</v>
      </c>
      <c r="I1161" s="1">
        <v>64595</v>
      </c>
      <c r="J1161" s="1">
        <v>55484</v>
      </c>
      <c r="K1161" s="1">
        <v>55325</v>
      </c>
      <c r="L1161" s="1">
        <v>56851</v>
      </c>
      <c r="M1161" s="1">
        <v>55672</v>
      </c>
      <c r="N1161" s="1">
        <v>48573</v>
      </c>
      <c r="O1161" s="1">
        <v>42737</v>
      </c>
      <c r="P1161" s="1">
        <v>34433</v>
      </c>
      <c r="Q1161" s="1">
        <v>25368</v>
      </c>
      <c r="R1161" s="1">
        <v>17987</v>
      </c>
      <c r="S1161" s="1">
        <v>11020</v>
      </c>
      <c r="T1161" s="1">
        <v>7051</v>
      </c>
    </row>
    <row r="1162" spans="1:20" x14ac:dyDescent="0.2">
      <c r="A1162">
        <v>1973</v>
      </c>
      <c r="B1162" t="s">
        <v>60</v>
      </c>
      <c r="C1162" s="1">
        <v>44134</v>
      </c>
      <c r="D1162" s="1">
        <v>47074</v>
      </c>
      <c r="E1162" s="1">
        <v>54295</v>
      </c>
      <c r="F1162" s="1">
        <v>54215</v>
      </c>
      <c r="G1162" s="1">
        <v>39564</v>
      </c>
      <c r="H1162" s="1">
        <v>24585</v>
      </c>
      <c r="I1162" s="1">
        <v>19954</v>
      </c>
      <c r="J1162" s="1">
        <v>15678</v>
      </c>
      <c r="K1162" s="1">
        <v>16143</v>
      </c>
      <c r="L1162" s="1">
        <v>16136</v>
      </c>
      <c r="M1162" s="1">
        <v>16341</v>
      </c>
      <c r="N1162" s="1">
        <v>14438</v>
      </c>
      <c r="O1162" s="1">
        <v>12382</v>
      </c>
      <c r="P1162" s="1">
        <v>10408</v>
      </c>
      <c r="Q1162" s="1">
        <v>6077</v>
      </c>
      <c r="R1162" s="1">
        <v>4050</v>
      </c>
      <c r="S1162" s="1">
        <v>2116</v>
      </c>
      <c r="T1162" s="1">
        <v>1306</v>
      </c>
    </row>
    <row r="1163" spans="1:20" x14ac:dyDescent="0.2">
      <c r="A1163">
        <v>1973</v>
      </c>
      <c r="B1163" t="s">
        <v>60</v>
      </c>
      <c r="C1163" s="1">
        <v>43840</v>
      </c>
      <c r="D1163" s="1">
        <v>47187</v>
      </c>
      <c r="E1163" s="1">
        <v>53928</v>
      </c>
      <c r="F1163" s="1">
        <v>53884</v>
      </c>
      <c r="G1163" s="1">
        <v>42047</v>
      </c>
      <c r="H1163" s="1">
        <v>27542</v>
      </c>
      <c r="I1163" s="1">
        <v>22061</v>
      </c>
      <c r="J1163" s="1">
        <v>19404</v>
      </c>
      <c r="K1163" s="1">
        <v>20278</v>
      </c>
      <c r="L1163" s="1">
        <v>19788</v>
      </c>
      <c r="M1163" s="1">
        <v>19641</v>
      </c>
      <c r="N1163" s="1">
        <v>17411</v>
      </c>
      <c r="O1163" s="1">
        <v>15754</v>
      </c>
      <c r="P1163" s="1">
        <v>14475</v>
      </c>
      <c r="Q1163" s="1">
        <v>8931</v>
      </c>
      <c r="R1163" s="1">
        <v>6386</v>
      </c>
      <c r="S1163" s="1">
        <v>3595</v>
      </c>
      <c r="T1163" s="1">
        <v>2687</v>
      </c>
    </row>
    <row r="1164" spans="1:20" x14ac:dyDescent="0.2">
      <c r="A1164">
        <v>1973</v>
      </c>
      <c r="B1164" t="s">
        <v>60</v>
      </c>
      <c r="C1164">
        <v>478</v>
      </c>
      <c r="D1164">
        <v>454</v>
      </c>
      <c r="E1164">
        <v>424</v>
      </c>
      <c r="F1164">
        <v>509</v>
      </c>
      <c r="G1164">
        <v>752</v>
      </c>
      <c r="H1164">
        <v>412</v>
      </c>
      <c r="I1164">
        <v>414</v>
      </c>
      <c r="J1164">
        <v>282</v>
      </c>
      <c r="K1164">
        <v>254</v>
      </c>
      <c r="L1164">
        <v>163</v>
      </c>
      <c r="M1164">
        <v>109</v>
      </c>
      <c r="N1164">
        <v>83</v>
      </c>
      <c r="O1164">
        <v>78</v>
      </c>
      <c r="P1164">
        <v>56</v>
      </c>
      <c r="Q1164">
        <v>35</v>
      </c>
      <c r="R1164">
        <v>25</v>
      </c>
      <c r="S1164">
        <v>12</v>
      </c>
      <c r="T1164">
        <v>40</v>
      </c>
    </row>
    <row r="1165" spans="1:20" x14ac:dyDescent="0.2">
      <c r="A1165">
        <v>1973</v>
      </c>
      <c r="B1165" t="s">
        <v>60</v>
      </c>
      <c r="C1165">
        <v>472</v>
      </c>
      <c r="D1165">
        <v>463</v>
      </c>
      <c r="E1165">
        <v>433</v>
      </c>
      <c r="F1165">
        <v>393</v>
      </c>
      <c r="G1165">
        <v>525</v>
      </c>
      <c r="H1165">
        <v>495</v>
      </c>
      <c r="I1165">
        <v>488</v>
      </c>
      <c r="J1165">
        <v>383</v>
      </c>
      <c r="K1165">
        <v>315</v>
      </c>
      <c r="L1165">
        <v>244</v>
      </c>
      <c r="M1165">
        <v>155</v>
      </c>
      <c r="N1165">
        <v>101</v>
      </c>
      <c r="O1165">
        <v>114</v>
      </c>
      <c r="P1165">
        <v>82</v>
      </c>
      <c r="Q1165">
        <v>50</v>
      </c>
      <c r="R1165">
        <v>41</v>
      </c>
      <c r="S1165">
        <v>23</v>
      </c>
      <c r="T1165">
        <v>22</v>
      </c>
    </row>
    <row r="1166" spans="1:20" x14ac:dyDescent="0.2">
      <c r="A1166">
        <v>1973</v>
      </c>
      <c r="B1166" t="s">
        <v>61</v>
      </c>
      <c r="C1166" s="1">
        <v>25214</v>
      </c>
      <c r="D1166" s="1">
        <v>27545</v>
      </c>
      <c r="E1166" s="1">
        <v>33561</v>
      </c>
      <c r="F1166" s="1">
        <v>34294</v>
      </c>
      <c r="G1166" s="1">
        <v>28008</v>
      </c>
      <c r="H1166" s="1">
        <v>20656</v>
      </c>
      <c r="I1166" s="1">
        <v>16760</v>
      </c>
      <c r="J1166" s="1">
        <v>14654</v>
      </c>
      <c r="K1166" s="1">
        <v>15842</v>
      </c>
      <c r="L1166" s="1">
        <v>17196</v>
      </c>
      <c r="M1166" s="1">
        <v>17389</v>
      </c>
      <c r="N1166" s="1">
        <v>15771</v>
      </c>
      <c r="O1166" s="1">
        <v>14071</v>
      </c>
      <c r="P1166" s="1">
        <v>11855</v>
      </c>
      <c r="Q1166" s="1">
        <v>9598</v>
      </c>
      <c r="R1166" s="1">
        <v>6997</v>
      </c>
      <c r="S1166" s="1">
        <v>4498</v>
      </c>
      <c r="T1166" s="1">
        <v>2781</v>
      </c>
    </row>
    <row r="1167" spans="1:20" x14ac:dyDescent="0.2">
      <c r="A1167">
        <v>1973</v>
      </c>
      <c r="B1167" t="s">
        <v>61</v>
      </c>
      <c r="C1167" s="1">
        <v>24147</v>
      </c>
      <c r="D1167" s="1">
        <v>26642</v>
      </c>
      <c r="E1167" s="1">
        <v>32272</v>
      </c>
      <c r="F1167" s="1">
        <v>33574</v>
      </c>
      <c r="G1167" s="1">
        <v>26436</v>
      </c>
      <c r="H1167" s="1">
        <v>19535</v>
      </c>
      <c r="I1167" s="1">
        <v>16705</v>
      </c>
      <c r="J1167" s="1">
        <v>15168</v>
      </c>
      <c r="K1167" s="1">
        <v>16130</v>
      </c>
      <c r="L1167" s="1">
        <v>16874</v>
      </c>
      <c r="M1167" s="1">
        <v>17156</v>
      </c>
      <c r="N1167" s="1">
        <v>16034</v>
      </c>
      <c r="O1167" s="1">
        <v>14973</v>
      </c>
      <c r="P1167" s="1">
        <v>13303</v>
      </c>
      <c r="Q1167" s="1">
        <v>11415</v>
      </c>
      <c r="R1167" s="1">
        <v>9480</v>
      </c>
      <c r="S1167" s="1">
        <v>6657</v>
      </c>
      <c r="T1167" s="1">
        <v>4822</v>
      </c>
    </row>
    <row r="1168" spans="1:20" x14ac:dyDescent="0.2">
      <c r="A1168">
        <v>1973</v>
      </c>
      <c r="B1168" t="s">
        <v>61</v>
      </c>
      <c r="C1168">
        <v>104</v>
      </c>
      <c r="D1168">
        <v>87</v>
      </c>
      <c r="E1168">
        <v>83</v>
      </c>
      <c r="F1168">
        <v>152</v>
      </c>
      <c r="G1168">
        <v>387</v>
      </c>
      <c r="H1168">
        <v>98</v>
      </c>
      <c r="I1168">
        <v>80</v>
      </c>
      <c r="J1168">
        <v>99</v>
      </c>
      <c r="K1168">
        <v>47</v>
      </c>
      <c r="L1168">
        <v>20</v>
      </c>
      <c r="M1168">
        <v>15</v>
      </c>
      <c r="N1168">
        <v>12</v>
      </c>
      <c r="O1168">
        <v>9</v>
      </c>
      <c r="P1168">
        <v>8</v>
      </c>
      <c r="Q1168">
        <v>6</v>
      </c>
      <c r="R1168">
        <v>10</v>
      </c>
      <c r="S1168">
        <v>3</v>
      </c>
      <c r="T1168">
        <v>3</v>
      </c>
    </row>
    <row r="1169" spans="1:20" x14ac:dyDescent="0.2">
      <c r="A1169">
        <v>1973</v>
      </c>
      <c r="B1169" t="s">
        <v>61</v>
      </c>
      <c r="C1169">
        <v>104</v>
      </c>
      <c r="D1169">
        <v>86</v>
      </c>
      <c r="E1169">
        <v>70</v>
      </c>
      <c r="F1169">
        <v>78</v>
      </c>
      <c r="G1169">
        <v>74</v>
      </c>
      <c r="H1169">
        <v>49</v>
      </c>
      <c r="I1169">
        <v>45</v>
      </c>
      <c r="J1169">
        <v>42</v>
      </c>
      <c r="K1169">
        <v>19</v>
      </c>
      <c r="L1169">
        <v>20</v>
      </c>
      <c r="M1169">
        <v>20</v>
      </c>
      <c r="N1169">
        <v>11</v>
      </c>
      <c r="O1169">
        <v>10</v>
      </c>
      <c r="P1169">
        <v>8</v>
      </c>
      <c r="Q1169">
        <v>9</v>
      </c>
      <c r="R1169">
        <v>5</v>
      </c>
      <c r="S1169">
        <v>6</v>
      </c>
      <c r="T1169">
        <v>0</v>
      </c>
    </row>
    <row r="1170" spans="1:20" x14ac:dyDescent="0.2">
      <c r="A1170">
        <v>1973</v>
      </c>
      <c r="B1170" t="s">
        <v>61</v>
      </c>
      <c r="C1170" s="1">
        <v>2908</v>
      </c>
      <c r="D1170" s="1">
        <v>2831</v>
      </c>
      <c r="E1170" s="1">
        <v>2835</v>
      </c>
      <c r="F1170" s="1">
        <v>2400</v>
      </c>
      <c r="G1170" s="1">
        <v>1521</v>
      </c>
      <c r="H1170" s="1">
        <v>1140</v>
      </c>
      <c r="I1170">
        <v>974</v>
      </c>
      <c r="J1170">
        <v>784</v>
      </c>
      <c r="K1170">
        <v>739</v>
      </c>
      <c r="L1170">
        <v>629</v>
      </c>
      <c r="M1170">
        <v>570</v>
      </c>
      <c r="N1170">
        <v>537</v>
      </c>
      <c r="O1170">
        <v>416</v>
      </c>
      <c r="P1170">
        <v>332</v>
      </c>
      <c r="Q1170">
        <v>273</v>
      </c>
      <c r="R1170">
        <v>178</v>
      </c>
      <c r="S1170">
        <v>86</v>
      </c>
      <c r="T1170">
        <v>61</v>
      </c>
    </row>
    <row r="1171" spans="1:20" x14ac:dyDescent="0.2">
      <c r="A1171">
        <v>1973</v>
      </c>
      <c r="B1171" t="s">
        <v>61</v>
      </c>
      <c r="C1171" s="1">
        <v>2956</v>
      </c>
      <c r="D1171" s="1">
        <v>2796</v>
      </c>
      <c r="E1171" s="1">
        <v>2752</v>
      </c>
      <c r="F1171" s="1">
        <v>2447</v>
      </c>
      <c r="G1171" s="1">
        <v>1642</v>
      </c>
      <c r="H1171" s="1">
        <v>1261</v>
      </c>
      <c r="I1171" s="1">
        <v>1020</v>
      </c>
      <c r="J1171">
        <v>938</v>
      </c>
      <c r="K1171">
        <v>820</v>
      </c>
      <c r="L1171">
        <v>733</v>
      </c>
      <c r="M1171">
        <v>636</v>
      </c>
      <c r="N1171">
        <v>523</v>
      </c>
      <c r="O1171">
        <v>429</v>
      </c>
      <c r="P1171">
        <v>314</v>
      </c>
      <c r="Q1171">
        <v>254</v>
      </c>
      <c r="R1171">
        <v>175</v>
      </c>
      <c r="S1171">
        <v>113</v>
      </c>
      <c r="T1171">
        <v>83</v>
      </c>
    </row>
    <row r="1172" spans="1:20" x14ac:dyDescent="0.2">
      <c r="A1172">
        <v>1973</v>
      </c>
      <c r="B1172" t="s">
        <v>62</v>
      </c>
      <c r="C1172" s="1">
        <v>135745</v>
      </c>
      <c r="D1172" s="1">
        <v>145101</v>
      </c>
      <c r="E1172" s="1">
        <v>166923</v>
      </c>
      <c r="F1172" s="1">
        <v>169044</v>
      </c>
      <c r="G1172" s="1">
        <v>148620</v>
      </c>
      <c r="H1172" s="1">
        <v>131091</v>
      </c>
      <c r="I1172" s="1">
        <v>112791</v>
      </c>
      <c r="J1172" s="1">
        <v>94838</v>
      </c>
      <c r="K1172" s="1">
        <v>95696</v>
      </c>
      <c r="L1172" s="1">
        <v>97128</v>
      </c>
      <c r="M1172" s="1">
        <v>94569</v>
      </c>
      <c r="N1172" s="1">
        <v>82504</v>
      </c>
      <c r="O1172" s="1">
        <v>72129</v>
      </c>
      <c r="P1172" s="1">
        <v>58284</v>
      </c>
      <c r="Q1172" s="1">
        <v>39927</v>
      </c>
      <c r="R1172" s="1">
        <v>25780</v>
      </c>
      <c r="S1172" s="1">
        <v>14505</v>
      </c>
      <c r="T1172" s="1">
        <v>8539</v>
      </c>
    </row>
    <row r="1173" spans="1:20" x14ac:dyDescent="0.2">
      <c r="A1173">
        <v>1973</v>
      </c>
      <c r="B1173" t="s">
        <v>62</v>
      </c>
      <c r="C1173" s="1">
        <v>128960</v>
      </c>
      <c r="D1173" s="1">
        <v>138046</v>
      </c>
      <c r="E1173" s="1">
        <v>158193</v>
      </c>
      <c r="F1173" s="1">
        <v>160937</v>
      </c>
      <c r="G1173" s="1">
        <v>150787</v>
      </c>
      <c r="H1173" s="1">
        <v>133449</v>
      </c>
      <c r="I1173" s="1">
        <v>114621</v>
      </c>
      <c r="J1173" s="1">
        <v>100535</v>
      </c>
      <c r="K1173" s="1">
        <v>101035</v>
      </c>
      <c r="L1173" s="1">
        <v>104896</v>
      </c>
      <c r="M1173" s="1">
        <v>103177</v>
      </c>
      <c r="N1173" s="1">
        <v>92390</v>
      </c>
      <c r="O1173" s="1">
        <v>84009</v>
      </c>
      <c r="P1173" s="1">
        <v>72978</v>
      </c>
      <c r="Q1173" s="1">
        <v>55998</v>
      </c>
      <c r="R1173" s="1">
        <v>40974</v>
      </c>
      <c r="S1173" s="1">
        <v>26095</v>
      </c>
      <c r="T1173" s="1">
        <v>17382</v>
      </c>
    </row>
    <row r="1174" spans="1:20" x14ac:dyDescent="0.2">
      <c r="A1174">
        <v>1973</v>
      </c>
      <c r="B1174" t="s">
        <v>62</v>
      </c>
      <c r="C1174" s="1">
        <v>32374</v>
      </c>
      <c r="D1174" s="1">
        <v>34669</v>
      </c>
      <c r="E1174" s="1">
        <v>39528</v>
      </c>
      <c r="F1174" s="1">
        <v>38056</v>
      </c>
      <c r="G1174" s="1">
        <v>27671</v>
      </c>
      <c r="H1174" s="1">
        <v>18192</v>
      </c>
      <c r="I1174" s="1">
        <v>14562</v>
      </c>
      <c r="J1174" s="1">
        <v>11832</v>
      </c>
      <c r="K1174" s="1">
        <v>12704</v>
      </c>
      <c r="L1174" s="1">
        <v>12598</v>
      </c>
      <c r="M1174" s="1">
        <v>12809</v>
      </c>
      <c r="N1174" s="1">
        <v>12086</v>
      </c>
      <c r="O1174" s="1">
        <v>11342</v>
      </c>
      <c r="P1174" s="1">
        <v>10637</v>
      </c>
      <c r="Q1174" s="1">
        <v>6996</v>
      </c>
      <c r="R1174" s="1">
        <v>4618</v>
      </c>
      <c r="S1174" s="1">
        <v>2583</v>
      </c>
      <c r="T1174" s="1">
        <v>1651</v>
      </c>
    </row>
    <row r="1175" spans="1:20" x14ac:dyDescent="0.2">
      <c r="A1175">
        <v>1973</v>
      </c>
      <c r="B1175" t="s">
        <v>62</v>
      </c>
      <c r="C1175" s="1">
        <v>31885</v>
      </c>
      <c r="D1175" s="1">
        <v>34333</v>
      </c>
      <c r="E1175" s="1">
        <v>39549</v>
      </c>
      <c r="F1175" s="1">
        <v>39250</v>
      </c>
      <c r="G1175" s="1">
        <v>31616</v>
      </c>
      <c r="H1175" s="1">
        <v>21895</v>
      </c>
      <c r="I1175" s="1">
        <v>18029</v>
      </c>
      <c r="J1175" s="1">
        <v>16132</v>
      </c>
      <c r="K1175" s="1">
        <v>16631</v>
      </c>
      <c r="L1175" s="1">
        <v>16048</v>
      </c>
      <c r="M1175" s="1">
        <v>15908</v>
      </c>
      <c r="N1175" s="1">
        <v>14551</v>
      </c>
      <c r="O1175" s="1">
        <v>14140</v>
      </c>
      <c r="P1175" s="1">
        <v>13067</v>
      </c>
      <c r="Q1175" s="1">
        <v>9124</v>
      </c>
      <c r="R1175" s="1">
        <v>6396</v>
      </c>
      <c r="S1175" s="1">
        <v>3543</v>
      </c>
      <c r="T1175" s="1">
        <v>3023</v>
      </c>
    </row>
    <row r="1176" spans="1:20" x14ac:dyDescent="0.2">
      <c r="A1176">
        <v>1973</v>
      </c>
      <c r="B1176" t="s">
        <v>62</v>
      </c>
      <c r="C1176">
        <v>524</v>
      </c>
      <c r="D1176">
        <v>448</v>
      </c>
      <c r="E1176">
        <v>435</v>
      </c>
      <c r="F1176">
        <v>544</v>
      </c>
      <c r="G1176">
        <v>707</v>
      </c>
      <c r="H1176">
        <v>519</v>
      </c>
      <c r="I1176">
        <v>480</v>
      </c>
      <c r="J1176">
        <v>368</v>
      </c>
      <c r="K1176">
        <v>314</v>
      </c>
      <c r="L1176">
        <v>210</v>
      </c>
      <c r="M1176">
        <v>164</v>
      </c>
      <c r="N1176">
        <v>121</v>
      </c>
      <c r="O1176">
        <v>115</v>
      </c>
      <c r="P1176">
        <v>85</v>
      </c>
      <c r="Q1176">
        <v>51</v>
      </c>
      <c r="R1176">
        <v>41</v>
      </c>
      <c r="S1176">
        <v>42</v>
      </c>
      <c r="T1176">
        <v>51</v>
      </c>
    </row>
    <row r="1177" spans="1:20" x14ac:dyDescent="0.2">
      <c r="A1177">
        <v>1973</v>
      </c>
      <c r="B1177" t="s">
        <v>62</v>
      </c>
      <c r="C1177">
        <v>531</v>
      </c>
      <c r="D1177">
        <v>483</v>
      </c>
      <c r="E1177">
        <v>456</v>
      </c>
      <c r="F1177">
        <v>408</v>
      </c>
      <c r="G1177">
        <v>618</v>
      </c>
      <c r="H1177">
        <v>634</v>
      </c>
      <c r="I1177">
        <v>562</v>
      </c>
      <c r="J1177">
        <v>432</v>
      </c>
      <c r="K1177">
        <v>363</v>
      </c>
      <c r="L1177">
        <v>271</v>
      </c>
      <c r="M1177">
        <v>238</v>
      </c>
      <c r="N1177">
        <v>148</v>
      </c>
      <c r="O1177">
        <v>153</v>
      </c>
      <c r="P1177">
        <v>123</v>
      </c>
      <c r="Q1177">
        <v>111</v>
      </c>
      <c r="R1177">
        <v>74</v>
      </c>
      <c r="S1177">
        <v>56</v>
      </c>
      <c r="T1177">
        <v>44</v>
      </c>
    </row>
    <row r="1178" spans="1:20" x14ac:dyDescent="0.2">
      <c r="A1178">
        <v>1973</v>
      </c>
      <c r="B1178" t="s">
        <v>63</v>
      </c>
      <c r="C1178" s="1">
        <v>452246</v>
      </c>
      <c r="D1178" s="1">
        <v>469370</v>
      </c>
      <c r="E1178" s="1">
        <v>532310</v>
      </c>
      <c r="F1178" s="1">
        <v>528863</v>
      </c>
      <c r="G1178" s="1">
        <v>495887</v>
      </c>
      <c r="H1178" s="1">
        <v>411185</v>
      </c>
      <c r="I1178" s="1">
        <v>330109</v>
      </c>
      <c r="J1178" s="1">
        <v>280434</v>
      </c>
      <c r="K1178" s="1">
        <v>281219</v>
      </c>
      <c r="L1178" s="1">
        <v>281513</v>
      </c>
      <c r="M1178" s="1">
        <v>265933</v>
      </c>
      <c r="N1178" s="1">
        <v>227843</v>
      </c>
      <c r="O1178" s="1">
        <v>196783</v>
      </c>
      <c r="P1178" s="1">
        <v>161217</v>
      </c>
      <c r="Q1178" s="1">
        <v>110759</v>
      </c>
      <c r="R1178" s="1">
        <v>70621</v>
      </c>
      <c r="S1178" s="1">
        <v>39456</v>
      </c>
      <c r="T1178" s="1">
        <v>22568</v>
      </c>
    </row>
    <row r="1179" spans="1:20" x14ac:dyDescent="0.2">
      <c r="A1179">
        <v>1973</v>
      </c>
      <c r="B1179" t="s">
        <v>63</v>
      </c>
      <c r="C1179" s="1">
        <v>432313</v>
      </c>
      <c r="D1179" s="1">
        <v>451135</v>
      </c>
      <c r="E1179" s="1">
        <v>510275</v>
      </c>
      <c r="F1179" s="1">
        <v>507378</v>
      </c>
      <c r="G1179" s="1">
        <v>474013</v>
      </c>
      <c r="H1179" s="1">
        <v>405338</v>
      </c>
      <c r="I1179" s="1">
        <v>333162</v>
      </c>
      <c r="J1179" s="1">
        <v>287580</v>
      </c>
      <c r="K1179" s="1">
        <v>288217</v>
      </c>
      <c r="L1179" s="1">
        <v>294935</v>
      </c>
      <c r="M1179" s="1">
        <v>281501</v>
      </c>
      <c r="N1179" s="1">
        <v>245732</v>
      </c>
      <c r="O1179" s="1">
        <v>222621</v>
      </c>
      <c r="P1179" s="1">
        <v>195992</v>
      </c>
      <c r="Q1179" s="1">
        <v>150536</v>
      </c>
      <c r="R1179" s="1">
        <v>110906</v>
      </c>
      <c r="S1179" s="1">
        <v>71222</v>
      </c>
      <c r="T1179" s="1">
        <v>48447</v>
      </c>
    </row>
    <row r="1180" spans="1:20" x14ac:dyDescent="0.2">
      <c r="A1180">
        <v>1973</v>
      </c>
      <c r="B1180" t="s">
        <v>63</v>
      </c>
      <c r="C1180" s="1">
        <v>76938</v>
      </c>
      <c r="D1180" s="1">
        <v>78672</v>
      </c>
      <c r="E1180" s="1">
        <v>87310</v>
      </c>
      <c r="F1180" s="1">
        <v>84147</v>
      </c>
      <c r="G1180" s="1">
        <v>67216</v>
      </c>
      <c r="H1180" s="1">
        <v>47279</v>
      </c>
      <c r="I1180" s="1">
        <v>38799</v>
      </c>
      <c r="J1180" s="1">
        <v>32350</v>
      </c>
      <c r="K1180" s="1">
        <v>32842</v>
      </c>
      <c r="L1180" s="1">
        <v>30715</v>
      </c>
      <c r="M1180" s="1">
        <v>28804</v>
      </c>
      <c r="N1180" s="1">
        <v>25017</v>
      </c>
      <c r="O1180" s="1">
        <v>23011</v>
      </c>
      <c r="P1180" s="1">
        <v>21265</v>
      </c>
      <c r="Q1180" s="1">
        <v>14793</v>
      </c>
      <c r="R1180" s="1">
        <v>9452</v>
      </c>
      <c r="S1180" s="1">
        <v>5000</v>
      </c>
      <c r="T1180" s="1">
        <v>3447</v>
      </c>
    </row>
    <row r="1181" spans="1:20" x14ac:dyDescent="0.2">
      <c r="A1181">
        <v>1973</v>
      </c>
      <c r="B1181" t="s">
        <v>63</v>
      </c>
      <c r="C1181" s="1">
        <v>75944</v>
      </c>
      <c r="D1181" s="1">
        <v>78330</v>
      </c>
      <c r="E1181" s="1">
        <v>86484</v>
      </c>
      <c r="F1181" s="1">
        <v>81992</v>
      </c>
      <c r="G1181" s="1">
        <v>69662</v>
      </c>
      <c r="H1181" s="1">
        <v>52344</v>
      </c>
      <c r="I1181" s="1">
        <v>44169</v>
      </c>
      <c r="J1181" s="1">
        <v>38139</v>
      </c>
      <c r="K1181" s="1">
        <v>38376</v>
      </c>
      <c r="L1181" s="1">
        <v>35794</v>
      </c>
      <c r="M1181" s="1">
        <v>33343</v>
      </c>
      <c r="N1181" s="1">
        <v>28932</v>
      </c>
      <c r="O1181" s="1">
        <v>27343</v>
      </c>
      <c r="P1181" s="1">
        <v>25451</v>
      </c>
      <c r="Q1181" s="1">
        <v>18173</v>
      </c>
      <c r="R1181" s="1">
        <v>12325</v>
      </c>
      <c r="S1181" s="1">
        <v>7109</v>
      </c>
      <c r="T1181" s="1">
        <v>5737</v>
      </c>
    </row>
    <row r="1182" spans="1:20" x14ac:dyDescent="0.2">
      <c r="A1182">
        <v>1973</v>
      </c>
      <c r="B1182" t="s">
        <v>63</v>
      </c>
      <c r="C1182" s="1">
        <v>4394</v>
      </c>
      <c r="D1182" s="1">
        <v>4166</v>
      </c>
      <c r="E1182" s="1">
        <v>4063</v>
      </c>
      <c r="F1182" s="1">
        <v>4153</v>
      </c>
      <c r="G1182" s="1">
        <v>5236</v>
      </c>
      <c r="H1182" s="1">
        <v>4144</v>
      </c>
      <c r="I1182" s="1">
        <v>3545</v>
      </c>
      <c r="J1182" s="1">
        <v>2586</v>
      </c>
      <c r="K1182" s="1">
        <v>2199</v>
      </c>
      <c r="L1182" s="1">
        <v>1698</v>
      </c>
      <c r="M1182" s="1">
        <v>1235</v>
      </c>
      <c r="N1182">
        <v>965</v>
      </c>
      <c r="O1182">
        <v>799</v>
      </c>
      <c r="P1182">
        <v>641</v>
      </c>
      <c r="Q1182">
        <v>404</v>
      </c>
      <c r="R1182">
        <v>251</v>
      </c>
      <c r="S1182">
        <v>146</v>
      </c>
      <c r="T1182">
        <v>117</v>
      </c>
    </row>
    <row r="1183" spans="1:20" x14ac:dyDescent="0.2">
      <c r="A1183">
        <v>1973</v>
      </c>
      <c r="B1183" t="s">
        <v>63</v>
      </c>
      <c r="C1183" s="1">
        <v>4366</v>
      </c>
      <c r="D1183" s="1">
        <v>4083</v>
      </c>
      <c r="E1183" s="1">
        <v>3985</v>
      </c>
      <c r="F1183" s="1">
        <v>3731</v>
      </c>
      <c r="G1183" s="1">
        <v>4582</v>
      </c>
      <c r="H1183" s="1">
        <v>4627</v>
      </c>
      <c r="I1183" s="1">
        <v>3937</v>
      </c>
      <c r="J1183" s="1">
        <v>3165</v>
      </c>
      <c r="K1183" s="1">
        <v>2749</v>
      </c>
      <c r="L1183" s="1">
        <v>2031</v>
      </c>
      <c r="M1183" s="1">
        <v>1459</v>
      </c>
      <c r="N1183" s="1">
        <v>1062</v>
      </c>
      <c r="O1183">
        <v>894</v>
      </c>
      <c r="P1183">
        <v>699</v>
      </c>
      <c r="Q1183">
        <v>517</v>
      </c>
      <c r="R1183">
        <v>323</v>
      </c>
      <c r="S1183">
        <v>194</v>
      </c>
      <c r="T1183">
        <v>130</v>
      </c>
    </row>
    <row r="1184" spans="1:20" x14ac:dyDescent="0.2">
      <c r="A1184">
        <v>1973</v>
      </c>
      <c r="B1184" t="s">
        <v>64</v>
      </c>
      <c r="C1184" s="1">
        <v>66453</v>
      </c>
      <c r="D1184" s="1">
        <v>57738</v>
      </c>
      <c r="E1184" s="1">
        <v>62474</v>
      </c>
      <c r="F1184" s="1">
        <v>61511</v>
      </c>
      <c r="G1184" s="1">
        <v>55705</v>
      </c>
      <c r="H1184" s="1">
        <v>45228</v>
      </c>
      <c r="I1184" s="1">
        <v>33390</v>
      </c>
      <c r="J1184" s="1">
        <v>27116</v>
      </c>
      <c r="K1184" s="1">
        <v>26709</v>
      </c>
      <c r="L1184" s="1">
        <v>26068</v>
      </c>
      <c r="M1184" s="1">
        <v>25046</v>
      </c>
      <c r="N1184" s="1">
        <v>21422</v>
      </c>
      <c r="O1184" s="1">
        <v>17931</v>
      </c>
      <c r="P1184" s="1">
        <v>14056</v>
      </c>
      <c r="Q1184" s="1">
        <v>9844</v>
      </c>
      <c r="R1184" s="1">
        <v>6333</v>
      </c>
      <c r="S1184" s="1">
        <v>3746</v>
      </c>
      <c r="T1184" s="1">
        <v>2248</v>
      </c>
    </row>
    <row r="1185" spans="1:20" x14ac:dyDescent="0.2">
      <c r="A1185">
        <v>1973</v>
      </c>
      <c r="B1185" t="s">
        <v>64</v>
      </c>
      <c r="C1185" s="1">
        <v>63185</v>
      </c>
      <c r="D1185" s="1">
        <v>55469</v>
      </c>
      <c r="E1185" s="1">
        <v>60042</v>
      </c>
      <c r="F1185" s="1">
        <v>62065</v>
      </c>
      <c r="G1185" s="1">
        <v>58675</v>
      </c>
      <c r="H1185" s="1">
        <v>43845</v>
      </c>
      <c r="I1185" s="1">
        <v>33598</v>
      </c>
      <c r="J1185" s="1">
        <v>27623</v>
      </c>
      <c r="K1185" s="1">
        <v>26847</v>
      </c>
      <c r="L1185" s="1">
        <v>26584</v>
      </c>
      <c r="M1185" s="1">
        <v>25989</v>
      </c>
      <c r="N1185" s="1">
        <v>22294</v>
      </c>
      <c r="O1185" s="1">
        <v>19210</v>
      </c>
      <c r="P1185" s="1">
        <v>16200</v>
      </c>
      <c r="Q1185" s="1">
        <v>12595</v>
      </c>
      <c r="R1185" s="1">
        <v>9040</v>
      </c>
      <c r="S1185" s="1">
        <v>6162</v>
      </c>
      <c r="T1185" s="1">
        <v>4025</v>
      </c>
    </row>
    <row r="1186" spans="1:20" x14ac:dyDescent="0.2">
      <c r="A1186">
        <v>1973</v>
      </c>
      <c r="B1186" t="s">
        <v>64</v>
      </c>
      <c r="C1186">
        <v>355</v>
      </c>
      <c r="D1186">
        <v>357</v>
      </c>
      <c r="E1186">
        <v>357</v>
      </c>
      <c r="F1186" s="1">
        <v>1184</v>
      </c>
      <c r="G1186">
        <v>648</v>
      </c>
      <c r="H1186">
        <v>330</v>
      </c>
      <c r="I1186">
        <v>202</v>
      </c>
      <c r="J1186">
        <v>186</v>
      </c>
      <c r="K1186">
        <v>156</v>
      </c>
      <c r="L1186">
        <v>153</v>
      </c>
      <c r="M1186">
        <v>160</v>
      </c>
      <c r="N1186">
        <v>132</v>
      </c>
      <c r="O1186">
        <v>90</v>
      </c>
      <c r="P1186">
        <v>84</v>
      </c>
      <c r="Q1186">
        <v>35</v>
      </c>
      <c r="R1186">
        <v>30</v>
      </c>
      <c r="S1186">
        <v>14</v>
      </c>
      <c r="T1186">
        <v>10</v>
      </c>
    </row>
    <row r="1187" spans="1:20" x14ac:dyDescent="0.2">
      <c r="A1187">
        <v>1973</v>
      </c>
      <c r="B1187" t="s">
        <v>64</v>
      </c>
      <c r="C1187">
        <v>385</v>
      </c>
      <c r="D1187">
        <v>324</v>
      </c>
      <c r="E1187">
        <v>325</v>
      </c>
      <c r="F1187">
        <v>330</v>
      </c>
      <c r="G1187">
        <v>337</v>
      </c>
      <c r="H1187">
        <v>232</v>
      </c>
      <c r="I1187">
        <v>168</v>
      </c>
      <c r="J1187">
        <v>141</v>
      </c>
      <c r="K1187">
        <v>132</v>
      </c>
      <c r="L1187">
        <v>146</v>
      </c>
      <c r="M1187">
        <v>135</v>
      </c>
      <c r="N1187">
        <v>119</v>
      </c>
      <c r="O1187">
        <v>82</v>
      </c>
      <c r="P1187">
        <v>65</v>
      </c>
      <c r="Q1187">
        <v>49</v>
      </c>
      <c r="R1187">
        <v>39</v>
      </c>
      <c r="S1187">
        <v>25</v>
      </c>
      <c r="T1187">
        <v>14</v>
      </c>
    </row>
    <row r="1188" spans="1:20" x14ac:dyDescent="0.2">
      <c r="A1188">
        <v>1973</v>
      </c>
      <c r="B1188" t="s">
        <v>64</v>
      </c>
      <c r="C1188" s="1">
        <v>1547</v>
      </c>
      <c r="D1188" s="1">
        <v>1336</v>
      </c>
      <c r="E1188" s="1">
        <v>1576</v>
      </c>
      <c r="F1188" s="1">
        <v>1631</v>
      </c>
      <c r="G1188" s="1">
        <v>1395</v>
      </c>
      <c r="H1188" s="1">
        <v>1115</v>
      </c>
      <c r="I1188">
        <v>719</v>
      </c>
      <c r="J1188">
        <v>539</v>
      </c>
      <c r="K1188">
        <v>483</v>
      </c>
      <c r="L1188">
        <v>441</v>
      </c>
      <c r="M1188">
        <v>412</v>
      </c>
      <c r="N1188">
        <v>271</v>
      </c>
      <c r="O1188">
        <v>221</v>
      </c>
      <c r="P1188">
        <v>188</v>
      </c>
      <c r="Q1188">
        <v>128</v>
      </c>
      <c r="R1188">
        <v>79</v>
      </c>
      <c r="S1188">
        <v>66</v>
      </c>
      <c r="T1188">
        <v>62</v>
      </c>
    </row>
    <row r="1189" spans="1:20" x14ac:dyDescent="0.2">
      <c r="A1189">
        <v>1973</v>
      </c>
      <c r="B1189" t="s">
        <v>64</v>
      </c>
      <c r="C1189" s="1">
        <v>1545</v>
      </c>
      <c r="D1189" s="1">
        <v>1439</v>
      </c>
      <c r="E1189" s="1">
        <v>1646</v>
      </c>
      <c r="F1189" s="1">
        <v>1767</v>
      </c>
      <c r="G1189" s="1">
        <v>1472</v>
      </c>
      <c r="H1189" s="1">
        <v>1020</v>
      </c>
      <c r="I1189">
        <v>772</v>
      </c>
      <c r="J1189">
        <v>571</v>
      </c>
      <c r="K1189">
        <v>564</v>
      </c>
      <c r="L1189">
        <v>459</v>
      </c>
      <c r="M1189">
        <v>384</v>
      </c>
      <c r="N1189">
        <v>264</v>
      </c>
      <c r="O1189">
        <v>193</v>
      </c>
      <c r="P1189">
        <v>158</v>
      </c>
      <c r="Q1189">
        <v>123</v>
      </c>
      <c r="R1189">
        <v>128</v>
      </c>
      <c r="S1189">
        <v>72</v>
      </c>
      <c r="T1189">
        <v>43</v>
      </c>
    </row>
    <row r="1190" spans="1:20" x14ac:dyDescent="0.2">
      <c r="A1190">
        <v>1973</v>
      </c>
      <c r="B1190" t="s">
        <v>65</v>
      </c>
      <c r="C1190" s="1">
        <v>19697</v>
      </c>
      <c r="D1190" s="1">
        <v>21467</v>
      </c>
      <c r="E1190" s="1">
        <v>24469</v>
      </c>
      <c r="F1190" s="1">
        <v>24057</v>
      </c>
      <c r="G1190" s="1">
        <v>20270</v>
      </c>
      <c r="H1190" s="1">
        <v>17293</v>
      </c>
      <c r="I1190" s="1">
        <v>14634</v>
      </c>
      <c r="J1190" s="1">
        <v>11853</v>
      </c>
      <c r="K1190" s="1">
        <v>11645</v>
      </c>
      <c r="L1190" s="1">
        <v>11688</v>
      </c>
      <c r="M1190" s="1">
        <v>11398</v>
      </c>
      <c r="N1190" s="1">
        <v>10258</v>
      </c>
      <c r="O1190" s="1">
        <v>9177</v>
      </c>
      <c r="P1190" s="1">
        <v>7556</v>
      </c>
      <c r="Q1190" s="1">
        <v>5618</v>
      </c>
      <c r="R1190" s="1">
        <v>3713</v>
      </c>
      <c r="S1190" s="1">
        <v>2160</v>
      </c>
      <c r="T1190" s="1">
        <v>1325</v>
      </c>
    </row>
    <row r="1191" spans="1:20" x14ac:dyDescent="0.2">
      <c r="A1191">
        <v>1973</v>
      </c>
      <c r="B1191" t="s">
        <v>65</v>
      </c>
      <c r="C1191" s="1">
        <v>18774</v>
      </c>
      <c r="D1191" s="1">
        <v>20388</v>
      </c>
      <c r="E1191" s="1">
        <v>22924</v>
      </c>
      <c r="F1191" s="1">
        <v>24050</v>
      </c>
      <c r="G1191" s="1">
        <v>20620</v>
      </c>
      <c r="H1191" s="1">
        <v>17474</v>
      </c>
      <c r="I1191" s="1">
        <v>14296</v>
      </c>
      <c r="J1191" s="1">
        <v>11766</v>
      </c>
      <c r="K1191" s="1">
        <v>11871</v>
      </c>
      <c r="L1191" s="1">
        <v>12252</v>
      </c>
      <c r="M1191" s="1">
        <v>12286</v>
      </c>
      <c r="N1191" s="1">
        <v>11127</v>
      </c>
      <c r="O1191" s="1">
        <v>10263</v>
      </c>
      <c r="P1191" s="1">
        <v>9068</v>
      </c>
      <c r="Q1191" s="1">
        <v>7617</v>
      </c>
      <c r="R1191" s="1">
        <v>5938</v>
      </c>
      <c r="S1191" s="1">
        <v>4178</v>
      </c>
      <c r="T1191" s="1">
        <v>3178</v>
      </c>
    </row>
    <row r="1192" spans="1:20" x14ac:dyDescent="0.2">
      <c r="A1192">
        <v>1973</v>
      </c>
      <c r="B1192" t="s">
        <v>65</v>
      </c>
      <c r="C1192">
        <v>74</v>
      </c>
      <c r="D1192">
        <v>47</v>
      </c>
      <c r="E1192">
        <v>41</v>
      </c>
      <c r="F1192">
        <v>70</v>
      </c>
      <c r="G1192">
        <v>85</v>
      </c>
      <c r="H1192">
        <v>59</v>
      </c>
      <c r="I1192">
        <v>42</v>
      </c>
      <c r="J1192">
        <v>30</v>
      </c>
      <c r="K1192">
        <v>22</v>
      </c>
      <c r="L1192">
        <v>15</v>
      </c>
      <c r="M1192">
        <v>15</v>
      </c>
      <c r="N1192">
        <v>10</v>
      </c>
      <c r="O1192">
        <v>9</v>
      </c>
      <c r="P1192">
        <v>10</v>
      </c>
      <c r="Q1192">
        <v>7</v>
      </c>
      <c r="R1192">
        <v>5</v>
      </c>
      <c r="S1192">
        <v>1</v>
      </c>
      <c r="T1192">
        <v>4</v>
      </c>
    </row>
    <row r="1193" spans="1:20" x14ac:dyDescent="0.2">
      <c r="A1193">
        <v>1973</v>
      </c>
      <c r="B1193" t="s">
        <v>65</v>
      </c>
      <c r="C1193">
        <v>54</v>
      </c>
      <c r="D1193">
        <v>34</v>
      </c>
      <c r="E1193">
        <v>39</v>
      </c>
      <c r="F1193">
        <v>54</v>
      </c>
      <c r="G1193">
        <v>49</v>
      </c>
      <c r="H1193">
        <v>50</v>
      </c>
      <c r="I1193">
        <v>29</v>
      </c>
      <c r="J1193">
        <v>20</v>
      </c>
      <c r="K1193">
        <v>16</v>
      </c>
      <c r="L1193">
        <v>14</v>
      </c>
      <c r="M1193">
        <v>13</v>
      </c>
      <c r="N1193">
        <v>12</v>
      </c>
      <c r="O1193">
        <v>9</v>
      </c>
      <c r="P1193">
        <v>5</v>
      </c>
      <c r="Q1193">
        <v>4</v>
      </c>
      <c r="R1193">
        <v>6</v>
      </c>
      <c r="S1193">
        <v>3</v>
      </c>
      <c r="T1193">
        <v>2</v>
      </c>
    </row>
    <row r="1194" spans="1:20" x14ac:dyDescent="0.2">
      <c r="A1194">
        <v>1973</v>
      </c>
      <c r="B1194" t="s">
        <v>65</v>
      </c>
      <c r="C1194">
        <v>85</v>
      </c>
      <c r="D1194">
        <v>45</v>
      </c>
      <c r="E1194">
        <v>49</v>
      </c>
      <c r="F1194">
        <v>52</v>
      </c>
      <c r="G1194">
        <v>62</v>
      </c>
      <c r="H1194">
        <v>64</v>
      </c>
      <c r="I1194">
        <v>67</v>
      </c>
      <c r="J1194">
        <v>40</v>
      </c>
      <c r="K1194">
        <v>34</v>
      </c>
      <c r="L1194">
        <v>21</v>
      </c>
      <c r="M1194">
        <v>9</v>
      </c>
      <c r="N1194">
        <v>16</v>
      </c>
      <c r="O1194">
        <v>9</v>
      </c>
      <c r="P1194">
        <v>6</v>
      </c>
      <c r="Q1194">
        <v>9</v>
      </c>
      <c r="R1194">
        <v>5</v>
      </c>
      <c r="S1194">
        <v>4</v>
      </c>
      <c r="T1194">
        <v>8</v>
      </c>
    </row>
    <row r="1195" spans="1:20" x14ac:dyDescent="0.2">
      <c r="A1195">
        <v>1973</v>
      </c>
      <c r="B1195" t="s">
        <v>65</v>
      </c>
      <c r="C1195">
        <v>73</v>
      </c>
      <c r="D1195">
        <v>54</v>
      </c>
      <c r="E1195">
        <v>48</v>
      </c>
      <c r="F1195">
        <v>51</v>
      </c>
      <c r="G1195">
        <v>77</v>
      </c>
      <c r="H1195">
        <v>94</v>
      </c>
      <c r="I1195">
        <v>66</v>
      </c>
      <c r="J1195">
        <v>42</v>
      </c>
      <c r="K1195">
        <v>40</v>
      </c>
      <c r="L1195">
        <v>14</v>
      </c>
      <c r="M1195">
        <v>16</v>
      </c>
      <c r="N1195">
        <v>21</v>
      </c>
      <c r="O1195">
        <v>11</v>
      </c>
      <c r="P1195">
        <v>12</v>
      </c>
      <c r="Q1195">
        <v>8</v>
      </c>
      <c r="R1195">
        <v>15</v>
      </c>
      <c r="S1195">
        <v>7</v>
      </c>
      <c r="T1195">
        <v>6</v>
      </c>
    </row>
    <row r="1196" spans="1:20" x14ac:dyDescent="0.2">
      <c r="A1196">
        <v>1973</v>
      </c>
      <c r="B1196" t="s">
        <v>66</v>
      </c>
      <c r="C1196" s="1">
        <v>153182</v>
      </c>
      <c r="D1196" s="1">
        <v>167126</v>
      </c>
      <c r="E1196" s="1">
        <v>191327</v>
      </c>
      <c r="F1196" s="1">
        <v>190962</v>
      </c>
      <c r="G1196" s="1">
        <v>202534</v>
      </c>
      <c r="H1196" s="1">
        <v>164093</v>
      </c>
      <c r="I1196" s="1">
        <v>136865</v>
      </c>
      <c r="J1196" s="1">
        <v>116286</v>
      </c>
      <c r="K1196" s="1">
        <v>114628</v>
      </c>
      <c r="L1196" s="1">
        <v>113913</v>
      </c>
      <c r="M1196" s="1">
        <v>109215</v>
      </c>
      <c r="N1196" s="1">
        <v>90668</v>
      </c>
      <c r="O1196" s="1">
        <v>72532</v>
      </c>
      <c r="P1196" s="1">
        <v>53729</v>
      </c>
      <c r="Q1196" s="1">
        <v>35964</v>
      </c>
      <c r="R1196" s="1">
        <v>22826</v>
      </c>
      <c r="S1196" s="1">
        <v>12444</v>
      </c>
      <c r="T1196" s="1">
        <v>7132</v>
      </c>
    </row>
    <row r="1197" spans="1:20" x14ac:dyDescent="0.2">
      <c r="A1197">
        <v>1973</v>
      </c>
      <c r="B1197" t="s">
        <v>66</v>
      </c>
      <c r="C1197" s="1">
        <v>145881</v>
      </c>
      <c r="D1197" s="1">
        <v>159177</v>
      </c>
      <c r="E1197" s="1">
        <v>183045</v>
      </c>
      <c r="F1197" s="1">
        <v>182331</v>
      </c>
      <c r="G1197" s="1">
        <v>183017</v>
      </c>
      <c r="H1197" s="1">
        <v>162189</v>
      </c>
      <c r="I1197" s="1">
        <v>136827</v>
      </c>
      <c r="J1197" s="1">
        <v>116802</v>
      </c>
      <c r="K1197" s="1">
        <v>115104</v>
      </c>
      <c r="L1197" s="1">
        <v>119647</v>
      </c>
      <c r="M1197" s="1">
        <v>115456</v>
      </c>
      <c r="N1197" s="1">
        <v>97496</v>
      </c>
      <c r="O1197" s="1">
        <v>83067</v>
      </c>
      <c r="P1197" s="1">
        <v>68693</v>
      </c>
      <c r="Q1197" s="1">
        <v>53093</v>
      </c>
      <c r="R1197" s="1">
        <v>39484</v>
      </c>
      <c r="S1197" s="1">
        <v>25564</v>
      </c>
      <c r="T1197" s="1">
        <v>17230</v>
      </c>
    </row>
    <row r="1198" spans="1:20" x14ac:dyDescent="0.2">
      <c r="A1198">
        <v>1973</v>
      </c>
      <c r="B1198" t="s">
        <v>66</v>
      </c>
      <c r="C1198" s="1">
        <v>41271</v>
      </c>
      <c r="D1198" s="1">
        <v>46622</v>
      </c>
      <c r="E1198" s="1">
        <v>54171</v>
      </c>
      <c r="F1198" s="1">
        <v>53414</v>
      </c>
      <c r="G1198" s="1">
        <v>41868</v>
      </c>
      <c r="H1198" s="1">
        <v>28734</v>
      </c>
      <c r="I1198" s="1">
        <v>24117</v>
      </c>
      <c r="J1198" s="1">
        <v>20591</v>
      </c>
      <c r="K1198" s="1">
        <v>21525</v>
      </c>
      <c r="L1198" s="1">
        <v>21496</v>
      </c>
      <c r="M1198" s="1">
        <v>21932</v>
      </c>
      <c r="N1198" s="1">
        <v>18913</v>
      </c>
      <c r="O1198" s="1">
        <v>15791</v>
      </c>
      <c r="P1198" s="1">
        <v>12428</v>
      </c>
      <c r="Q1198" s="1">
        <v>7993</v>
      </c>
      <c r="R1198" s="1">
        <v>5258</v>
      </c>
      <c r="S1198" s="1">
        <v>2939</v>
      </c>
      <c r="T1198" s="1">
        <v>1716</v>
      </c>
    </row>
    <row r="1199" spans="1:20" x14ac:dyDescent="0.2">
      <c r="A1199">
        <v>1973</v>
      </c>
      <c r="B1199" t="s">
        <v>66</v>
      </c>
      <c r="C1199" s="1">
        <v>40733</v>
      </c>
      <c r="D1199" s="1">
        <v>46604</v>
      </c>
      <c r="E1199" s="1">
        <v>54442</v>
      </c>
      <c r="F1199" s="1">
        <v>53133</v>
      </c>
      <c r="G1199" s="1">
        <v>43234</v>
      </c>
      <c r="H1199" s="1">
        <v>30850</v>
      </c>
      <c r="I1199" s="1">
        <v>26618</v>
      </c>
      <c r="J1199" s="1">
        <v>23639</v>
      </c>
      <c r="K1199" s="1">
        <v>24657</v>
      </c>
      <c r="L1199" s="1">
        <v>23840</v>
      </c>
      <c r="M1199" s="1">
        <v>23667</v>
      </c>
      <c r="N1199" s="1">
        <v>20198</v>
      </c>
      <c r="O1199" s="1">
        <v>17417</v>
      </c>
      <c r="P1199" s="1">
        <v>14929</v>
      </c>
      <c r="Q1199" s="1">
        <v>10463</v>
      </c>
      <c r="R1199" s="1">
        <v>7379</v>
      </c>
      <c r="S1199" s="1">
        <v>4355</v>
      </c>
      <c r="T1199" s="1">
        <v>3199</v>
      </c>
    </row>
    <row r="1200" spans="1:20" x14ac:dyDescent="0.2">
      <c r="A1200">
        <v>1973</v>
      </c>
      <c r="B1200" t="s">
        <v>66</v>
      </c>
      <c r="C1200" s="1">
        <v>1880</v>
      </c>
      <c r="D1200" s="1">
        <v>1855</v>
      </c>
      <c r="E1200" s="1">
        <v>1606</v>
      </c>
      <c r="F1200" s="1">
        <v>1513</v>
      </c>
      <c r="G1200" s="1">
        <v>2375</v>
      </c>
      <c r="H1200" s="1">
        <v>1992</v>
      </c>
      <c r="I1200" s="1">
        <v>1844</v>
      </c>
      <c r="J1200" s="1">
        <v>1478</v>
      </c>
      <c r="K1200" s="1">
        <v>1120</v>
      </c>
      <c r="L1200">
        <v>714</v>
      </c>
      <c r="M1200">
        <v>532</v>
      </c>
      <c r="N1200">
        <v>340</v>
      </c>
      <c r="O1200">
        <v>263</v>
      </c>
      <c r="P1200">
        <v>188</v>
      </c>
      <c r="Q1200">
        <v>135</v>
      </c>
      <c r="R1200">
        <v>75</v>
      </c>
      <c r="S1200">
        <v>66</v>
      </c>
      <c r="T1200">
        <v>98</v>
      </c>
    </row>
    <row r="1201" spans="1:20" x14ac:dyDescent="0.2">
      <c r="A1201">
        <v>1973</v>
      </c>
      <c r="B1201" t="s">
        <v>66</v>
      </c>
      <c r="C1201" s="1">
        <v>1867</v>
      </c>
      <c r="D1201" s="1">
        <v>1851</v>
      </c>
      <c r="E1201" s="1">
        <v>1582</v>
      </c>
      <c r="F1201" s="1">
        <v>1283</v>
      </c>
      <c r="G1201" s="1">
        <v>1827</v>
      </c>
      <c r="H1201" s="1">
        <v>2226</v>
      </c>
      <c r="I1201" s="1">
        <v>2143</v>
      </c>
      <c r="J1201" s="1">
        <v>1876</v>
      </c>
      <c r="K1201" s="1">
        <v>1370</v>
      </c>
      <c r="L1201">
        <v>886</v>
      </c>
      <c r="M1201">
        <v>561</v>
      </c>
      <c r="N1201">
        <v>370</v>
      </c>
      <c r="O1201">
        <v>289</v>
      </c>
      <c r="P1201">
        <v>217</v>
      </c>
      <c r="Q1201">
        <v>172</v>
      </c>
      <c r="R1201">
        <v>122</v>
      </c>
      <c r="S1201">
        <v>63</v>
      </c>
      <c r="T1201">
        <v>61</v>
      </c>
    </row>
    <row r="1202" spans="1:20" x14ac:dyDescent="0.2">
      <c r="A1202">
        <v>1973</v>
      </c>
      <c r="B1202" t="s">
        <v>67</v>
      </c>
      <c r="C1202" s="1">
        <v>126657</v>
      </c>
      <c r="D1202" s="1">
        <v>141651</v>
      </c>
      <c r="E1202" s="1">
        <v>166006</v>
      </c>
      <c r="F1202" s="1">
        <v>163372</v>
      </c>
      <c r="G1202" s="1">
        <v>144415</v>
      </c>
      <c r="H1202" s="1">
        <v>130076</v>
      </c>
      <c r="I1202" s="1">
        <v>107816</v>
      </c>
      <c r="J1202" s="1">
        <v>88532</v>
      </c>
      <c r="K1202" s="1">
        <v>87917</v>
      </c>
      <c r="L1202" s="1">
        <v>91041</v>
      </c>
      <c r="M1202" s="1">
        <v>91969</v>
      </c>
      <c r="N1202" s="1">
        <v>81445</v>
      </c>
      <c r="O1202" s="1">
        <v>68980</v>
      </c>
      <c r="P1202" s="1">
        <v>54094</v>
      </c>
      <c r="Q1202" s="1">
        <v>37587</v>
      </c>
      <c r="R1202" s="1">
        <v>25134</v>
      </c>
      <c r="S1202" s="1">
        <v>15856</v>
      </c>
      <c r="T1202" s="1">
        <v>10376</v>
      </c>
    </row>
    <row r="1203" spans="1:20" x14ac:dyDescent="0.2">
      <c r="A1203">
        <v>1973</v>
      </c>
      <c r="B1203" t="s">
        <v>67</v>
      </c>
      <c r="C1203" s="1">
        <v>120954</v>
      </c>
      <c r="D1203" s="1">
        <v>135410</v>
      </c>
      <c r="E1203" s="1">
        <v>157779</v>
      </c>
      <c r="F1203" s="1">
        <v>157304</v>
      </c>
      <c r="G1203" s="1">
        <v>141629</v>
      </c>
      <c r="H1203" s="1">
        <v>128197</v>
      </c>
      <c r="I1203" s="1">
        <v>106421</v>
      </c>
      <c r="J1203" s="1">
        <v>87234</v>
      </c>
      <c r="K1203" s="1">
        <v>87120</v>
      </c>
      <c r="L1203" s="1">
        <v>93228</v>
      </c>
      <c r="M1203" s="1">
        <v>94983</v>
      </c>
      <c r="N1203" s="1">
        <v>84619</v>
      </c>
      <c r="O1203" s="1">
        <v>73401</v>
      </c>
      <c r="P1203" s="1">
        <v>62281</v>
      </c>
      <c r="Q1203" s="1">
        <v>48778</v>
      </c>
      <c r="R1203" s="1">
        <v>38581</v>
      </c>
      <c r="S1203" s="1">
        <v>27237</v>
      </c>
      <c r="T1203" s="1">
        <v>19512</v>
      </c>
    </row>
    <row r="1204" spans="1:20" x14ac:dyDescent="0.2">
      <c r="A1204">
        <v>1973</v>
      </c>
      <c r="B1204" t="s">
        <v>67</v>
      </c>
      <c r="C1204" s="1">
        <v>4092</v>
      </c>
      <c r="D1204" s="1">
        <v>4032</v>
      </c>
      <c r="E1204" s="1">
        <v>4362</v>
      </c>
      <c r="F1204" s="1">
        <v>4663</v>
      </c>
      <c r="G1204" s="1">
        <v>5688</v>
      </c>
      <c r="H1204" s="1">
        <v>3834</v>
      </c>
      <c r="I1204" s="1">
        <v>2582</v>
      </c>
      <c r="J1204" s="1">
        <v>2138</v>
      </c>
      <c r="K1204" s="1">
        <v>2062</v>
      </c>
      <c r="L1204" s="1">
        <v>1944</v>
      </c>
      <c r="M1204" s="1">
        <v>1856</v>
      </c>
      <c r="N1204" s="1">
        <v>1433</v>
      </c>
      <c r="O1204" s="1">
        <v>1088</v>
      </c>
      <c r="P1204">
        <v>761</v>
      </c>
      <c r="Q1204">
        <v>455</v>
      </c>
      <c r="R1204">
        <v>225</v>
      </c>
      <c r="S1204">
        <v>100</v>
      </c>
      <c r="T1204">
        <v>103</v>
      </c>
    </row>
    <row r="1205" spans="1:20" x14ac:dyDescent="0.2">
      <c r="A1205">
        <v>1973</v>
      </c>
      <c r="B1205" t="s">
        <v>67</v>
      </c>
      <c r="C1205" s="1">
        <v>4015</v>
      </c>
      <c r="D1205" s="1">
        <v>4069</v>
      </c>
      <c r="E1205" s="1">
        <v>4427</v>
      </c>
      <c r="F1205" s="1">
        <v>4051</v>
      </c>
      <c r="G1205" s="1">
        <v>3795</v>
      </c>
      <c r="H1205" s="1">
        <v>2949</v>
      </c>
      <c r="I1205" s="1">
        <v>2339</v>
      </c>
      <c r="J1205" s="1">
        <v>1745</v>
      </c>
      <c r="K1205" s="1">
        <v>1844</v>
      </c>
      <c r="L1205" s="1">
        <v>1836</v>
      </c>
      <c r="M1205" s="1">
        <v>1720</v>
      </c>
      <c r="N1205" s="1">
        <v>1305</v>
      </c>
      <c r="O1205">
        <v>948</v>
      </c>
      <c r="P1205">
        <v>693</v>
      </c>
      <c r="Q1205">
        <v>431</v>
      </c>
      <c r="R1205">
        <v>333</v>
      </c>
      <c r="S1205">
        <v>187</v>
      </c>
      <c r="T1205">
        <v>136</v>
      </c>
    </row>
    <row r="1206" spans="1:20" x14ac:dyDescent="0.2">
      <c r="A1206">
        <v>1973</v>
      </c>
      <c r="B1206" t="s">
        <v>67</v>
      </c>
      <c r="C1206" s="1">
        <v>4938</v>
      </c>
      <c r="D1206" s="1">
        <v>5120</v>
      </c>
      <c r="E1206" s="1">
        <v>5554</v>
      </c>
      <c r="F1206" s="1">
        <v>5653</v>
      </c>
      <c r="G1206" s="1">
        <v>5409</v>
      </c>
      <c r="H1206" s="1">
        <v>4198</v>
      </c>
      <c r="I1206" s="1">
        <v>3310</v>
      </c>
      <c r="J1206" s="1">
        <v>2637</v>
      </c>
      <c r="K1206" s="1">
        <v>2519</v>
      </c>
      <c r="L1206" s="1">
        <v>2258</v>
      </c>
      <c r="M1206" s="1">
        <v>1939</v>
      </c>
      <c r="N1206" s="1">
        <v>1696</v>
      </c>
      <c r="O1206" s="1">
        <v>1546</v>
      </c>
      <c r="P1206" s="1">
        <v>1339</v>
      </c>
      <c r="Q1206">
        <v>762</v>
      </c>
      <c r="R1206">
        <v>417</v>
      </c>
      <c r="S1206">
        <v>256</v>
      </c>
      <c r="T1206">
        <v>227</v>
      </c>
    </row>
    <row r="1207" spans="1:20" x14ac:dyDescent="0.2">
      <c r="A1207">
        <v>1973</v>
      </c>
      <c r="B1207" t="s">
        <v>67</v>
      </c>
      <c r="C1207" s="1">
        <v>4993</v>
      </c>
      <c r="D1207" s="1">
        <v>5120</v>
      </c>
      <c r="E1207" s="1">
        <v>5396</v>
      </c>
      <c r="F1207" s="1">
        <v>5396</v>
      </c>
      <c r="G1207" s="1">
        <v>5179</v>
      </c>
      <c r="H1207" s="1">
        <v>4574</v>
      </c>
      <c r="I1207" s="1">
        <v>3961</v>
      </c>
      <c r="J1207" s="1">
        <v>3503</v>
      </c>
      <c r="K1207" s="1">
        <v>3296</v>
      </c>
      <c r="L1207" s="1">
        <v>2749</v>
      </c>
      <c r="M1207" s="1">
        <v>2223</v>
      </c>
      <c r="N1207" s="1">
        <v>1493</v>
      </c>
      <c r="O1207" s="1">
        <v>1091</v>
      </c>
      <c r="P1207">
        <v>901</v>
      </c>
      <c r="Q1207">
        <v>709</v>
      </c>
      <c r="R1207">
        <v>552</v>
      </c>
      <c r="S1207">
        <v>338</v>
      </c>
      <c r="T1207">
        <v>223</v>
      </c>
    </row>
    <row r="1208" spans="1:20" x14ac:dyDescent="0.2">
      <c r="A1208">
        <v>1973</v>
      </c>
      <c r="B1208" t="s">
        <v>68</v>
      </c>
      <c r="C1208" s="1">
        <v>70419</v>
      </c>
      <c r="D1208" s="1">
        <v>73208</v>
      </c>
      <c r="E1208" s="1">
        <v>85246</v>
      </c>
      <c r="F1208" s="1">
        <v>86188</v>
      </c>
      <c r="G1208" s="1">
        <v>69382</v>
      </c>
      <c r="H1208" s="1">
        <v>58160</v>
      </c>
      <c r="I1208" s="1">
        <v>48642</v>
      </c>
      <c r="J1208" s="1">
        <v>41537</v>
      </c>
      <c r="K1208" s="1">
        <v>44891</v>
      </c>
      <c r="L1208" s="1">
        <v>48808</v>
      </c>
      <c r="M1208" s="1">
        <v>49163</v>
      </c>
      <c r="N1208" s="1">
        <v>44440</v>
      </c>
      <c r="O1208" s="1">
        <v>39259</v>
      </c>
      <c r="P1208" s="1">
        <v>31959</v>
      </c>
      <c r="Q1208" s="1">
        <v>22129</v>
      </c>
      <c r="R1208" s="1">
        <v>15322</v>
      </c>
      <c r="S1208" s="1">
        <v>9067</v>
      </c>
      <c r="T1208" s="1">
        <v>5613</v>
      </c>
    </row>
    <row r="1209" spans="1:20" x14ac:dyDescent="0.2">
      <c r="A1209">
        <v>1973</v>
      </c>
      <c r="B1209" t="s">
        <v>68</v>
      </c>
      <c r="C1209" s="1">
        <v>67079</v>
      </c>
      <c r="D1209" s="1">
        <v>69936</v>
      </c>
      <c r="E1209" s="1">
        <v>81191</v>
      </c>
      <c r="F1209" s="1">
        <v>83964</v>
      </c>
      <c r="G1209" s="1">
        <v>73004</v>
      </c>
      <c r="H1209" s="1">
        <v>59248</v>
      </c>
      <c r="I1209" s="1">
        <v>49604</v>
      </c>
      <c r="J1209" s="1">
        <v>45480</v>
      </c>
      <c r="K1209" s="1">
        <v>49020</v>
      </c>
      <c r="L1209" s="1">
        <v>53357</v>
      </c>
      <c r="M1209" s="1">
        <v>53760</v>
      </c>
      <c r="N1209" s="1">
        <v>49214</v>
      </c>
      <c r="O1209" s="1">
        <v>44531</v>
      </c>
      <c r="P1209" s="1">
        <v>38132</v>
      </c>
      <c r="Q1209" s="1">
        <v>29292</v>
      </c>
      <c r="R1209" s="1">
        <v>21723</v>
      </c>
      <c r="S1209" s="1">
        <v>13678</v>
      </c>
      <c r="T1209" s="1">
        <v>9555</v>
      </c>
    </row>
    <row r="1210" spans="1:20" x14ac:dyDescent="0.2">
      <c r="A1210">
        <v>1973</v>
      </c>
      <c r="B1210" t="s">
        <v>68</v>
      </c>
      <c r="C1210" s="1">
        <v>2691</v>
      </c>
      <c r="D1210" s="1">
        <v>2952</v>
      </c>
      <c r="E1210" s="1">
        <v>3703</v>
      </c>
      <c r="F1210" s="1">
        <v>4022</v>
      </c>
      <c r="G1210" s="1">
        <v>2700</v>
      </c>
      <c r="H1210" s="1">
        <v>1382</v>
      </c>
      <c r="I1210" s="1">
        <v>1064</v>
      </c>
      <c r="J1210">
        <v>903</v>
      </c>
      <c r="K1210" s="1">
        <v>1132</v>
      </c>
      <c r="L1210" s="1">
        <v>1294</v>
      </c>
      <c r="M1210" s="1">
        <v>1509</v>
      </c>
      <c r="N1210" s="1">
        <v>1546</v>
      </c>
      <c r="O1210" s="1">
        <v>1577</v>
      </c>
      <c r="P1210" s="1">
        <v>1560</v>
      </c>
      <c r="Q1210" s="1">
        <v>1263</v>
      </c>
      <c r="R1210">
        <v>898</v>
      </c>
      <c r="S1210">
        <v>429</v>
      </c>
      <c r="T1210">
        <v>298</v>
      </c>
    </row>
    <row r="1211" spans="1:20" x14ac:dyDescent="0.2">
      <c r="A1211">
        <v>1973</v>
      </c>
      <c r="B1211" t="s">
        <v>68</v>
      </c>
      <c r="C1211" s="1">
        <v>2548</v>
      </c>
      <c r="D1211" s="1">
        <v>2858</v>
      </c>
      <c r="E1211" s="1">
        <v>3606</v>
      </c>
      <c r="F1211" s="1">
        <v>3990</v>
      </c>
      <c r="G1211" s="1">
        <v>2980</v>
      </c>
      <c r="H1211" s="1">
        <v>1671</v>
      </c>
      <c r="I1211" s="1">
        <v>1373</v>
      </c>
      <c r="J1211" s="1">
        <v>1301</v>
      </c>
      <c r="K1211" s="1">
        <v>1594</v>
      </c>
      <c r="L1211" s="1">
        <v>1834</v>
      </c>
      <c r="M1211" s="1">
        <v>1997</v>
      </c>
      <c r="N1211" s="1">
        <v>1919</v>
      </c>
      <c r="O1211" s="1">
        <v>2006</v>
      </c>
      <c r="P1211" s="1">
        <v>1968</v>
      </c>
      <c r="Q1211" s="1">
        <v>1471</v>
      </c>
      <c r="R1211" s="1">
        <v>1019</v>
      </c>
      <c r="S1211">
        <v>505</v>
      </c>
      <c r="T1211">
        <v>422</v>
      </c>
    </row>
    <row r="1212" spans="1:20" x14ac:dyDescent="0.2">
      <c r="A1212">
        <v>1973</v>
      </c>
      <c r="B1212" t="s">
        <v>68</v>
      </c>
      <c r="C1212">
        <v>215</v>
      </c>
      <c r="D1212">
        <v>203</v>
      </c>
      <c r="E1212">
        <v>167</v>
      </c>
      <c r="F1212">
        <v>148</v>
      </c>
      <c r="G1212">
        <v>176</v>
      </c>
      <c r="H1212">
        <v>165</v>
      </c>
      <c r="I1212">
        <v>183</v>
      </c>
      <c r="J1212">
        <v>169</v>
      </c>
      <c r="K1212">
        <v>144</v>
      </c>
      <c r="L1212">
        <v>102</v>
      </c>
      <c r="M1212">
        <v>55</v>
      </c>
      <c r="N1212">
        <v>55</v>
      </c>
      <c r="O1212">
        <v>46</v>
      </c>
      <c r="P1212">
        <v>38</v>
      </c>
      <c r="Q1212">
        <v>35</v>
      </c>
      <c r="R1212">
        <v>19</v>
      </c>
      <c r="S1212">
        <v>9</v>
      </c>
      <c r="T1212">
        <v>15</v>
      </c>
    </row>
    <row r="1213" spans="1:20" x14ac:dyDescent="0.2">
      <c r="A1213">
        <v>1973</v>
      </c>
      <c r="B1213" t="s">
        <v>68</v>
      </c>
      <c r="C1213">
        <v>243</v>
      </c>
      <c r="D1213">
        <v>193</v>
      </c>
      <c r="E1213">
        <v>164</v>
      </c>
      <c r="F1213">
        <v>164</v>
      </c>
      <c r="G1213">
        <v>218</v>
      </c>
      <c r="H1213">
        <v>235</v>
      </c>
      <c r="I1213">
        <v>196</v>
      </c>
      <c r="J1213">
        <v>188</v>
      </c>
      <c r="K1213">
        <v>143</v>
      </c>
      <c r="L1213">
        <v>117</v>
      </c>
      <c r="M1213">
        <v>78</v>
      </c>
      <c r="N1213">
        <v>62</v>
      </c>
      <c r="O1213">
        <v>49</v>
      </c>
      <c r="P1213">
        <v>48</v>
      </c>
      <c r="Q1213">
        <v>51</v>
      </c>
      <c r="R1213">
        <v>34</v>
      </c>
      <c r="S1213">
        <v>19</v>
      </c>
      <c r="T1213">
        <v>15</v>
      </c>
    </row>
    <row r="1214" spans="1:20" x14ac:dyDescent="0.2">
      <c r="A1214">
        <v>1973</v>
      </c>
      <c r="B1214" t="s">
        <v>69</v>
      </c>
      <c r="C1214" s="1">
        <v>173963</v>
      </c>
      <c r="D1214" s="1">
        <v>196517</v>
      </c>
      <c r="E1214" s="1">
        <v>230728</v>
      </c>
      <c r="F1214" s="1">
        <v>222887</v>
      </c>
      <c r="G1214" s="1">
        <v>178706</v>
      </c>
      <c r="H1214" s="1">
        <v>154080</v>
      </c>
      <c r="I1214" s="1">
        <v>125219</v>
      </c>
      <c r="J1214" s="1">
        <v>107049</v>
      </c>
      <c r="K1214" s="1">
        <v>111214</v>
      </c>
      <c r="L1214" s="1">
        <v>114559</v>
      </c>
      <c r="M1214" s="1">
        <v>113916</v>
      </c>
      <c r="N1214" s="1">
        <v>103122</v>
      </c>
      <c r="O1214" s="1">
        <v>91511</v>
      </c>
      <c r="P1214" s="1">
        <v>74996</v>
      </c>
      <c r="Q1214" s="1">
        <v>56433</v>
      </c>
      <c r="R1214" s="1">
        <v>39879</v>
      </c>
      <c r="S1214" s="1">
        <v>23709</v>
      </c>
      <c r="T1214" s="1">
        <v>13783</v>
      </c>
    </row>
    <row r="1215" spans="1:20" x14ac:dyDescent="0.2">
      <c r="A1215">
        <v>1973</v>
      </c>
      <c r="B1215" t="s">
        <v>69</v>
      </c>
      <c r="C1215" s="1">
        <v>165459</v>
      </c>
      <c r="D1215" s="1">
        <v>187672</v>
      </c>
      <c r="E1215" s="1">
        <v>220515</v>
      </c>
      <c r="F1215" s="1">
        <v>217415</v>
      </c>
      <c r="G1215" s="1">
        <v>185493</v>
      </c>
      <c r="H1215" s="1">
        <v>152156</v>
      </c>
      <c r="I1215" s="1">
        <v>125648</v>
      </c>
      <c r="J1215" s="1">
        <v>108645</v>
      </c>
      <c r="K1215" s="1">
        <v>111532</v>
      </c>
      <c r="L1215" s="1">
        <v>118153</v>
      </c>
      <c r="M1215" s="1">
        <v>120075</v>
      </c>
      <c r="N1215" s="1">
        <v>111094</v>
      </c>
      <c r="O1215" s="1">
        <v>100750</v>
      </c>
      <c r="P1215" s="1">
        <v>86644</v>
      </c>
      <c r="Q1215" s="1">
        <v>71893</v>
      </c>
      <c r="R1215" s="1">
        <v>56582</v>
      </c>
      <c r="S1215" s="1">
        <v>38665</v>
      </c>
      <c r="T1215" s="1">
        <v>26550</v>
      </c>
    </row>
    <row r="1216" spans="1:20" x14ac:dyDescent="0.2">
      <c r="A1216">
        <v>1973</v>
      </c>
      <c r="B1216" t="s">
        <v>69</v>
      </c>
      <c r="C1216" s="1">
        <v>9525</v>
      </c>
      <c r="D1216" s="1">
        <v>9351</v>
      </c>
      <c r="E1216" s="1">
        <v>9721</v>
      </c>
      <c r="F1216" s="1">
        <v>8619</v>
      </c>
      <c r="G1216" s="1">
        <v>6558</v>
      </c>
      <c r="H1216" s="1">
        <v>5172</v>
      </c>
      <c r="I1216" s="1">
        <v>4087</v>
      </c>
      <c r="J1216" s="1">
        <v>3414</v>
      </c>
      <c r="K1216" s="1">
        <v>3454</v>
      </c>
      <c r="L1216" s="1">
        <v>2977</v>
      </c>
      <c r="M1216" s="1">
        <v>2397</v>
      </c>
      <c r="N1216" s="1">
        <v>1775</v>
      </c>
      <c r="O1216" s="1">
        <v>1355</v>
      </c>
      <c r="P1216">
        <v>940</v>
      </c>
      <c r="Q1216">
        <v>593</v>
      </c>
      <c r="R1216">
        <v>361</v>
      </c>
      <c r="S1216">
        <v>162</v>
      </c>
      <c r="T1216">
        <v>133</v>
      </c>
    </row>
    <row r="1217" spans="1:20" x14ac:dyDescent="0.2">
      <c r="A1217">
        <v>1973</v>
      </c>
      <c r="B1217" t="s">
        <v>69</v>
      </c>
      <c r="C1217" s="1">
        <v>9502</v>
      </c>
      <c r="D1217" s="1">
        <v>9325</v>
      </c>
      <c r="E1217" s="1">
        <v>9716</v>
      </c>
      <c r="F1217" s="1">
        <v>8754</v>
      </c>
      <c r="G1217" s="1">
        <v>7600</v>
      </c>
      <c r="H1217" s="1">
        <v>6079</v>
      </c>
      <c r="I1217" s="1">
        <v>5043</v>
      </c>
      <c r="J1217" s="1">
        <v>4211</v>
      </c>
      <c r="K1217" s="1">
        <v>3885</v>
      </c>
      <c r="L1217" s="1">
        <v>3065</v>
      </c>
      <c r="M1217" s="1">
        <v>2495</v>
      </c>
      <c r="N1217" s="1">
        <v>1837</v>
      </c>
      <c r="O1217" s="1">
        <v>1459</v>
      </c>
      <c r="P1217" s="1">
        <v>1110</v>
      </c>
      <c r="Q1217">
        <v>724</v>
      </c>
      <c r="R1217">
        <v>442</v>
      </c>
      <c r="S1217">
        <v>240</v>
      </c>
      <c r="T1217">
        <v>197</v>
      </c>
    </row>
    <row r="1218" spans="1:20" x14ac:dyDescent="0.2">
      <c r="A1218">
        <v>1973</v>
      </c>
      <c r="B1218" t="s">
        <v>69</v>
      </c>
      <c r="C1218" s="1">
        <v>2057</v>
      </c>
      <c r="D1218" s="1">
        <v>2034</v>
      </c>
      <c r="E1218" s="1">
        <v>2010</v>
      </c>
      <c r="F1218" s="1">
        <v>1879</v>
      </c>
      <c r="G1218" s="1">
        <v>1804</v>
      </c>
      <c r="H1218" s="1">
        <v>1466</v>
      </c>
      <c r="I1218" s="1">
        <v>1190</v>
      </c>
      <c r="J1218">
        <v>965</v>
      </c>
      <c r="K1218">
        <v>785</v>
      </c>
      <c r="L1218">
        <v>645</v>
      </c>
      <c r="M1218">
        <v>563</v>
      </c>
      <c r="N1218">
        <v>409</v>
      </c>
      <c r="O1218">
        <v>369</v>
      </c>
      <c r="P1218">
        <v>336</v>
      </c>
      <c r="Q1218">
        <v>260</v>
      </c>
      <c r="R1218">
        <v>164</v>
      </c>
      <c r="S1218">
        <v>97</v>
      </c>
      <c r="T1218">
        <v>87</v>
      </c>
    </row>
    <row r="1219" spans="1:20" x14ac:dyDescent="0.2">
      <c r="A1219">
        <v>1973</v>
      </c>
      <c r="B1219" t="s">
        <v>69</v>
      </c>
      <c r="C1219" s="1">
        <v>2019</v>
      </c>
      <c r="D1219" s="1">
        <v>2144</v>
      </c>
      <c r="E1219" s="1">
        <v>2046</v>
      </c>
      <c r="F1219" s="1">
        <v>1908</v>
      </c>
      <c r="G1219" s="1">
        <v>1812</v>
      </c>
      <c r="H1219" s="1">
        <v>1515</v>
      </c>
      <c r="I1219" s="1">
        <v>1295</v>
      </c>
      <c r="J1219" s="1">
        <v>1030</v>
      </c>
      <c r="K1219">
        <v>901</v>
      </c>
      <c r="L1219">
        <v>718</v>
      </c>
      <c r="M1219">
        <v>567</v>
      </c>
      <c r="N1219">
        <v>500</v>
      </c>
      <c r="O1219">
        <v>424</v>
      </c>
      <c r="P1219">
        <v>354</v>
      </c>
      <c r="Q1219">
        <v>263</v>
      </c>
      <c r="R1219">
        <v>193</v>
      </c>
      <c r="S1219">
        <v>117</v>
      </c>
      <c r="T1219">
        <v>87</v>
      </c>
    </row>
    <row r="1220" spans="1:20" x14ac:dyDescent="0.2">
      <c r="A1220">
        <v>1973</v>
      </c>
      <c r="B1220" t="s">
        <v>70</v>
      </c>
      <c r="C1220" s="1">
        <v>15175</v>
      </c>
      <c r="D1220" s="1">
        <v>15504</v>
      </c>
      <c r="E1220" s="1">
        <v>17918</v>
      </c>
      <c r="F1220" s="1">
        <v>17752</v>
      </c>
      <c r="G1220" s="1">
        <v>16022</v>
      </c>
      <c r="H1220" s="1">
        <v>14603</v>
      </c>
      <c r="I1220" s="1">
        <v>10989</v>
      </c>
      <c r="J1220" s="1">
        <v>9281</v>
      </c>
      <c r="K1220" s="1">
        <v>9489</v>
      </c>
      <c r="L1220" s="1">
        <v>9530</v>
      </c>
      <c r="M1220" s="1">
        <v>9144</v>
      </c>
      <c r="N1220" s="1">
        <v>7864</v>
      </c>
      <c r="O1220" s="1">
        <v>6739</v>
      </c>
      <c r="P1220" s="1">
        <v>5350</v>
      </c>
      <c r="Q1220" s="1">
        <v>3617</v>
      </c>
      <c r="R1220" s="1">
        <v>2714</v>
      </c>
      <c r="S1220" s="1">
        <v>1617</v>
      </c>
      <c r="T1220">
        <v>947</v>
      </c>
    </row>
    <row r="1221" spans="1:20" x14ac:dyDescent="0.2">
      <c r="A1221">
        <v>1973</v>
      </c>
      <c r="B1221" t="s">
        <v>70</v>
      </c>
      <c r="C1221" s="1">
        <v>14395</v>
      </c>
      <c r="D1221" s="1">
        <v>14770</v>
      </c>
      <c r="E1221" s="1">
        <v>16919</v>
      </c>
      <c r="F1221" s="1">
        <v>16848</v>
      </c>
      <c r="G1221" s="1">
        <v>14847</v>
      </c>
      <c r="H1221" s="1">
        <v>13132</v>
      </c>
      <c r="I1221" s="1">
        <v>10415</v>
      </c>
      <c r="J1221" s="1">
        <v>9113</v>
      </c>
      <c r="K1221" s="1">
        <v>9080</v>
      </c>
      <c r="L1221" s="1">
        <v>9280</v>
      </c>
      <c r="M1221" s="1">
        <v>8997</v>
      </c>
      <c r="N1221" s="1">
        <v>7842</v>
      </c>
      <c r="O1221" s="1">
        <v>6706</v>
      </c>
      <c r="P1221" s="1">
        <v>5595</v>
      </c>
      <c r="Q1221" s="1">
        <v>4369</v>
      </c>
      <c r="R1221" s="1">
        <v>3380</v>
      </c>
      <c r="S1221" s="1">
        <v>2261</v>
      </c>
      <c r="T1221" s="1">
        <v>1525</v>
      </c>
    </row>
    <row r="1222" spans="1:20" x14ac:dyDescent="0.2">
      <c r="A1222">
        <v>1973</v>
      </c>
      <c r="B1222" t="s">
        <v>70</v>
      </c>
      <c r="C1222">
        <v>137</v>
      </c>
      <c r="D1222">
        <v>144</v>
      </c>
      <c r="E1222">
        <v>153</v>
      </c>
      <c r="F1222">
        <v>191</v>
      </c>
      <c r="G1222">
        <v>336</v>
      </c>
      <c r="H1222">
        <v>136</v>
      </c>
      <c r="I1222">
        <v>94</v>
      </c>
      <c r="J1222">
        <v>81</v>
      </c>
      <c r="K1222">
        <v>68</v>
      </c>
      <c r="L1222">
        <v>42</v>
      </c>
      <c r="M1222">
        <v>57</v>
      </c>
      <c r="N1222">
        <v>46</v>
      </c>
      <c r="O1222">
        <v>32</v>
      </c>
      <c r="P1222">
        <v>31</v>
      </c>
      <c r="Q1222">
        <v>18</v>
      </c>
      <c r="R1222">
        <v>11</v>
      </c>
      <c r="S1222">
        <v>6</v>
      </c>
      <c r="T1222">
        <v>12</v>
      </c>
    </row>
    <row r="1223" spans="1:20" x14ac:dyDescent="0.2">
      <c r="A1223">
        <v>1973</v>
      </c>
      <c r="B1223" t="s">
        <v>70</v>
      </c>
      <c r="C1223">
        <v>134</v>
      </c>
      <c r="D1223">
        <v>147</v>
      </c>
      <c r="E1223">
        <v>159</v>
      </c>
      <c r="F1223">
        <v>144</v>
      </c>
      <c r="G1223">
        <v>141</v>
      </c>
      <c r="H1223">
        <v>86</v>
      </c>
      <c r="I1223">
        <v>86</v>
      </c>
      <c r="J1223">
        <v>57</v>
      </c>
      <c r="K1223">
        <v>54</v>
      </c>
      <c r="L1223">
        <v>60</v>
      </c>
      <c r="M1223">
        <v>54</v>
      </c>
      <c r="N1223">
        <v>37</v>
      </c>
      <c r="O1223">
        <v>26</v>
      </c>
      <c r="P1223">
        <v>26</v>
      </c>
      <c r="Q1223">
        <v>17</v>
      </c>
      <c r="R1223">
        <v>17</v>
      </c>
      <c r="S1223">
        <v>6</v>
      </c>
      <c r="T1223">
        <v>11</v>
      </c>
    </row>
    <row r="1224" spans="1:20" x14ac:dyDescent="0.2">
      <c r="A1224">
        <v>1973</v>
      </c>
      <c r="B1224" t="s">
        <v>70</v>
      </c>
      <c r="C1224">
        <v>391</v>
      </c>
      <c r="D1224">
        <v>402</v>
      </c>
      <c r="E1224">
        <v>433</v>
      </c>
      <c r="F1224">
        <v>398</v>
      </c>
      <c r="G1224">
        <v>362</v>
      </c>
      <c r="H1224">
        <v>264</v>
      </c>
      <c r="I1224">
        <v>221</v>
      </c>
      <c r="J1224">
        <v>176</v>
      </c>
      <c r="K1224">
        <v>154</v>
      </c>
      <c r="L1224">
        <v>128</v>
      </c>
      <c r="M1224">
        <v>118</v>
      </c>
      <c r="N1224">
        <v>103</v>
      </c>
      <c r="O1224">
        <v>67</v>
      </c>
      <c r="P1224">
        <v>69</v>
      </c>
      <c r="Q1224">
        <v>44</v>
      </c>
      <c r="R1224">
        <v>37</v>
      </c>
      <c r="S1224">
        <v>12</v>
      </c>
      <c r="T1224">
        <v>18</v>
      </c>
    </row>
    <row r="1225" spans="1:20" x14ac:dyDescent="0.2">
      <c r="A1225">
        <v>1973</v>
      </c>
      <c r="B1225" t="s">
        <v>70</v>
      </c>
      <c r="C1225">
        <v>378</v>
      </c>
      <c r="D1225">
        <v>407</v>
      </c>
      <c r="E1225">
        <v>454</v>
      </c>
      <c r="F1225">
        <v>378</v>
      </c>
      <c r="G1225">
        <v>312</v>
      </c>
      <c r="H1225">
        <v>273</v>
      </c>
      <c r="I1225">
        <v>233</v>
      </c>
      <c r="J1225">
        <v>209</v>
      </c>
      <c r="K1225">
        <v>199</v>
      </c>
      <c r="L1225">
        <v>138</v>
      </c>
      <c r="M1225">
        <v>112</v>
      </c>
      <c r="N1225">
        <v>85</v>
      </c>
      <c r="O1225">
        <v>63</v>
      </c>
      <c r="P1225">
        <v>51</v>
      </c>
      <c r="Q1225">
        <v>53</v>
      </c>
      <c r="R1225">
        <v>29</v>
      </c>
      <c r="S1225">
        <v>20</v>
      </c>
      <c r="T1225">
        <v>8</v>
      </c>
    </row>
    <row r="1226" spans="1:20" x14ac:dyDescent="0.2">
      <c r="A1226">
        <v>1974</v>
      </c>
      <c r="B1226" t="s">
        <v>20</v>
      </c>
      <c r="C1226" s="1">
        <v>104757</v>
      </c>
      <c r="D1226" s="1">
        <v>111031</v>
      </c>
      <c r="E1226" s="1">
        <v>129760</v>
      </c>
      <c r="F1226" s="1">
        <v>130388</v>
      </c>
      <c r="G1226" s="1">
        <v>115631</v>
      </c>
      <c r="H1226" s="1">
        <v>102233</v>
      </c>
      <c r="I1226" s="1">
        <v>87138</v>
      </c>
      <c r="J1226" s="1">
        <v>74256</v>
      </c>
      <c r="K1226" s="1">
        <v>74008</v>
      </c>
      <c r="L1226" s="1">
        <v>75232</v>
      </c>
      <c r="M1226" s="1">
        <v>73345</v>
      </c>
      <c r="N1226" s="1">
        <v>63913</v>
      </c>
      <c r="O1226" s="1">
        <v>55736</v>
      </c>
      <c r="P1226" s="1">
        <v>45546</v>
      </c>
      <c r="Q1226" s="1">
        <v>30751</v>
      </c>
      <c r="R1226" s="1">
        <v>19078</v>
      </c>
      <c r="S1226" s="1">
        <v>10277</v>
      </c>
      <c r="T1226" s="1">
        <v>6208</v>
      </c>
    </row>
    <row r="1227" spans="1:20" x14ac:dyDescent="0.2">
      <c r="A1227">
        <v>1974</v>
      </c>
      <c r="B1227" t="s">
        <v>20</v>
      </c>
      <c r="C1227" s="1">
        <v>100056</v>
      </c>
      <c r="D1227" s="1">
        <v>105444</v>
      </c>
      <c r="E1227" s="1">
        <v>122659</v>
      </c>
      <c r="F1227" s="1">
        <v>125895</v>
      </c>
      <c r="G1227" s="1">
        <v>116106</v>
      </c>
      <c r="H1227" s="1">
        <v>103560</v>
      </c>
      <c r="I1227" s="1">
        <v>88745</v>
      </c>
      <c r="J1227" s="1">
        <v>77188</v>
      </c>
      <c r="K1227" s="1">
        <v>76542</v>
      </c>
      <c r="L1227" s="1">
        <v>79590</v>
      </c>
      <c r="M1227" s="1">
        <v>78891</v>
      </c>
      <c r="N1227" s="1">
        <v>71065</v>
      </c>
      <c r="O1227" s="1">
        <v>65697</v>
      </c>
      <c r="P1227" s="1">
        <v>57853</v>
      </c>
      <c r="Q1227" s="1">
        <v>43971</v>
      </c>
      <c r="R1227" s="1">
        <v>30824</v>
      </c>
      <c r="S1227" s="1">
        <v>19864</v>
      </c>
      <c r="T1227" s="1">
        <v>13360</v>
      </c>
    </row>
    <row r="1228" spans="1:20" x14ac:dyDescent="0.2">
      <c r="A1228">
        <v>1974</v>
      </c>
      <c r="B1228" t="s">
        <v>20</v>
      </c>
      <c r="C1228" s="1">
        <v>46976</v>
      </c>
      <c r="D1228" s="1">
        <v>49225</v>
      </c>
      <c r="E1228" s="1">
        <v>57848</v>
      </c>
      <c r="F1228" s="1">
        <v>57257</v>
      </c>
      <c r="G1228" s="1">
        <v>39158</v>
      </c>
      <c r="H1228" s="1">
        <v>24278</v>
      </c>
      <c r="I1228" s="1">
        <v>19355</v>
      </c>
      <c r="J1228" s="1">
        <v>16309</v>
      </c>
      <c r="K1228" s="1">
        <v>16745</v>
      </c>
      <c r="L1228" s="1">
        <v>16925</v>
      </c>
      <c r="M1228" s="1">
        <v>17640</v>
      </c>
      <c r="N1228" s="1">
        <v>16577</v>
      </c>
      <c r="O1228" s="1">
        <v>16684</v>
      </c>
      <c r="P1228" s="1">
        <v>15838</v>
      </c>
      <c r="Q1228" s="1">
        <v>10504</v>
      </c>
      <c r="R1228" s="1">
        <v>7074</v>
      </c>
      <c r="S1228" s="1">
        <v>3623</v>
      </c>
      <c r="T1228" s="1">
        <v>2573</v>
      </c>
    </row>
    <row r="1229" spans="1:20" x14ac:dyDescent="0.2">
      <c r="A1229">
        <v>1974</v>
      </c>
      <c r="B1229" t="s">
        <v>20</v>
      </c>
      <c r="C1229" s="1">
        <v>46585</v>
      </c>
      <c r="D1229" s="1">
        <v>48759</v>
      </c>
      <c r="E1229" s="1">
        <v>56980</v>
      </c>
      <c r="F1229" s="1">
        <v>58400</v>
      </c>
      <c r="G1229" s="1">
        <v>45757</v>
      </c>
      <c r="H1229" s="1">
        <v>28910</v>
      </c>
      <c r="I1229" s="1">
        <v>23404</v>
      </c>
      <c r="J1229" s="1">
        <v>21196</v>
      </c>
      <c r="K1229" s="1">
        <v>22702</v>
      </c>
      <c r="L1229" s="1">
        <v>22825</v>
      </c>
      <c r="M1229" s="1">
        <v>22809</v>
      </c>
      <c r="N1229" s="1">
        <v>21077</v>
      </c>
      <c r="O1229" s="1">
        <v>20961</v>
      </c>
      <c r="P1229" s="1">
        <v>20913</v>
      </c>
      <c r="Q1229" s="1">
        <v>14186</v>
      </c>
      <c r="R1229" s="1">
        <v>10044</v>
      </c>
      <c r="S1229" s="1">
        <v>5874</v>
      </c>
      <c r="T1229" s="1">
        <v>4912</v>
      </c>
    </row>
    <row r="1230" spans="1:20" x14ac:dyDescent="0.2">
      <c r="A1230">
        <v>1974</v>
      </c>
      <c r="B1230" t="s">
        <v>20</v>
      </c>
      <c r="C1230">
        <v>449</v>
      </c>
      <c r="D1230">
        <v>467</v>
      </c>
      <c r="E1230">
        <v>510</v>
      </c>
      <c r="F1230">
        <v>498</v>
      </c>
      <c r="G1230">
        <v>560</v>
      </c>
      <c r="H1230">
        <v>415</v>
      </c>
      <c r="I1230">
        <v>403</v>
      </c>
      <c r="J1230">
        <v>330</v>
      </c>
      <c r="K1230">
        <v>256</v>
      </c>
      <c r="L1230">
        <v>212</v>
      </c>
      <c r="M1230">
        <v>161</v>
      </c>
      <c r="N1230">
        <v>131</v>
      </c>
      <c r="O1230">
        <v>120</v>
      </c>
      <c r="P1230">
        <v>87</v>
      </c>
      <c r="Q1230">
        <v>79</v>
      </c>
      <c r="R1230">
        <v>39</v>
      </c>
      <c r="S1230">
        <v>34</v>
      </c>
      <c r="T1230">
        <v>56</v>
      </c>
    </row>
    <row r="1231" spans="1:20" x14ac:dyDescent="0.2">
      <c r="A1231">
        <v>1974</v>
      </c>
      <c r="B1231" t="s">
        <v>20</v>
      </c>
      <c r="C1231">
        <v>462</v>
      </c>
      <c r="D1231">
        <v>463</v>
      </c>
      <c r="E1231">
        <v>489</v>
      </c>
      <c r="F1231">
        <v>445</v>
      </c>
      <c r="G1231">
        <v>565</v>
      </c>
      <c r="H1231">
        <v>535</v>
      </c>
      <c r="I1231">
        <v>518</v>
      </c>
      <c r="J1231">
        <v>428</v>
      </c>
      <c r="K1231">
        <v>377</v>
      </c>
      <c r="L1231">
        <v>307</v>
      </c>
      <c r="M1231">
        <v>219</v>
      </c>
      <c r="N1231">
        <v>158</v>
      </c>
      <c r="O1231">
        <v>142</v>
      </c>
      <c r="P1231">
        <v>127</v>
      </c>
      <c r="Q1231">
        <v>106</v>
      </c>
      <c r="R1231">
        <v>79</v>
      </c>
      <c r="S1231">
        <v>39</v>
      </c>
      <c r="T1231">
        <v>31</v>
      </c>
    </row>
    <row r="1232" spans="1:20" x14ac:dyDescent="0.2">
      <c r="A1232">
        <v>1974</v>
      </c>
      <c r="B1232" t="s">
        <v>21</v>
      </c>
      <c r="C1232" s="1">
        <v>13081</v>
      </c>
      <c r="D1232" s="1">
        <v>13169</v>
      </c>
      <c r="E1232" s="1">
        <v>14317</v>
      </c>
      <c r="F1232" s="1">
        <v>13196</v>
      </c>
      <c r="G1232" s="1">
        <v>18859</v>
      </c>
      <c r="H1232" s="1">
        <v>16737</v>
      </c>
      <c r="I1232" s="1">
        <v>13270</v>
      </c>
      <c r="J1232" s="1">
        <v>10669</v>
      </c>
      <c r="K1232" s="1">
        <v>8768</v>
      </c>
      <c r="L1232" s="1">
        <v>7419</v>
      </c>
      <c r="M1232" s="1">
        <v>6318</v>
      </c>
      <c r="N1232" s="1">
        <v>4526</v>
      </c>
      <c r="O1232" s="1">
        <v>2769</v>
      </c>
      <c r="P1232" s="1">
        <v>1543</v>
      </c>
      <c r="Q1232">
        <v>776</v>
      </c>
      <c r="R1232">
        <v>413</v>
      </c>
      <c r="S1232">
        <v>236</v>
      </c>
      <c r="T1232">
        <v>151</v>
      </c>
    </row>
    <row r="1233" spans="1:20" x14ac:dyDescent="0.2">
      <c r="A1233">
        <v>1974</v>
      </c>
      <c r="B1233" t="s">
        <v>21</v>
      </c>
      <c r="C1233" s="1">
        <v>12399</v>
      </c>
      <c r="D1233" s="1">
        <v>12516</v>
      </c>
      <c r="E1233" s="1">
        <v>13227</v>
      </c>
      <c r="F1233" s="1">
        <v>11469</v>
      </c>
      <c r="G1233" s="1">
        <v>13407</v>
      </c>
      <c r="H1233" s="1">
        <v>14740</v>
      </c>
      <c r="I1233" s="1">
        <v>11628</v>
      </c>
      <c r="J1233" s="1">
        <v>8654</v>
      </c>
      <c r="K1233" s="1">
        <v>6833</v>
      </c>
      <c r="L1233" s="1">
        <v>6053</v>
      </c>
      <c r="M1233" s="1">
        <v>5196</v>
      </c>
      <c r="N1233" s="1">
        <v>3647</v>
      </c>
      <c r="O1233" s="1">
        <v>2152</v>
      </c>
      <c r="P1233" s="1">
        <v>1263</v>
      </c>
      <c r="Q1233">
        <v>727</v>
      </c>
      <c r="R1233">
        <v>399</v>
      </c>
      <c r="S1233">
        <v>226</v>
      </c>
      <c r="T1233">
        <v>174</v>
      </c>
    </row>
    <row r="1234" spans="1:20" x14ac:dyDescent="0.2">
      <c r="A1234">
        <v>1974</v>
      </c>
      <c r="B1234" t="s">
        <v>21</v>
      </c>
      <c r="C1234">
        <v>696</v>
      </c>
      <c r="D1234">
        <v>578</v>
      </c>
      <c r="E1234">
        <v>496</v>
      </c>
      <c r="F1234">
        <v>535</v>
      </c>
      <c r="G1234" s="1">
        <v>1555</v>
      </c>
      <c r="H1234">
        <v>903</v>
      </c>
      <c r="I1234">
        <v>512</v>
      </c>
      <c r="J1234">
        <v>413</v>
      </c>
      <c r="K1234">
        <v>261</v>
      </c>
      <c r="L1234">
        <v>207</v>
      </c>
      <c r="M1234">
        <v>166</v>
      </c>
      <c r="N1234">
        <v>100</v>
      </c>
      <c r="O1234">
        <v>78</v>
      </c>
      <c r="P1234">
        <v>37</v>
      </c>
      <c r="Q1234">
        <v>15</v>
      </c>
      <c r="R1234">
        <v>3</v>
      </c>
      <c r="S1234">
        <v>6</v>
      </c>
      <c r="T1234">
        <v>17</v>
      </c>
    </row>
    <row r="1235" spans="1:20" x14ac:dyDescent="0.2">
      <c r="A1235">
        <v>1974</v>
      </c>
      <c r="B1235" t="s">
        <v>21</v>
      </c>
      <c r="C1235">
        <v>691</v>
      </c>
      <c r="D1235">
        <v>580</v>
      </c>
      <c r="E1235">
        <v>516</v>
      </c>
      <c r="F1235">
        <v>403</v>
      </c>
      <c r="G1235">
        <v>658</v>
      </c>
      <c r="H1235">
        <v>573</v>
      </c>
      <c r="I1235">
        <v>382</v>
      </c>
      <c r="J1235">
        <v>270</v>
      </c>
      <c r="K1235">
        <v>218</v>
      </c>
      <c r="L1235">
        <v>164</v>
      </c>
      <c r="M1235">
        <v>123</v>
      </c>
      <c r="N1235">
        <v>90</v>
      </c>
      <c r="O1235">
        <v>61</v>
      </c>
      <c r="P1235">
        <v>29</v>
      </c>
      <c r="Q1235">
        <v>18</v>
      </c>
      <c r="R1235">
        <v>8</v>
      </c>
      <c r="S1235">
        <v>7</v>
      </c>
      <c r="T1235">
        <v>5</v>
      </c>
    </row>
    <row r="1236" spans="1:20" x14ac:dyDescent="0.2">
      <c r="A1236">
        <v>1974</v>
      </c>
      <c r="B1236" t="s">
        <v>21</v>
      </c>
      <c r="C1236" s="1">
        <v>3855</v>
      </c>
      <c r="D1236" s="1">
        <v>3985</v>
      </c>
      <c r="E1236" s="1">
        <v>4514</v>
      </c>
      <c r="F1236" s="1">
        <v>3845</v>
      </c>
      <c r="G1236" s="1">
        <v>2923</v>
      </c>
      <c r="H1236" s="1">
        <v>2386</v>
      </c>
      <c r="I1236" s="1">
        <v>1969</v>
      </c>
      <c r="J1236" s="1">
        <v>1680</v>
      </c>
      <c r="K1236" s="1">
        <v>1496</v>
      </c>
      <c r="L1236" s="1">
        <v>1225</v>
      </c>
      <c r="M1236" s="1">
        <v>1040</v>
      </c>
      <c r="N1236">
        <v>797</v>
      </c>
      <c r="O1236">
        <v>673</v>
      </c>
      <c r="P1236">
        <v>577</v>
      </c>
      <c r="Q1236">
        <v>324</v>
      </c>
      <c r="R1236">
        <v>215</v>
      </c>
      <c r="S1236">
        <v>95</v>
      </c>
      <c r="T1236">
        <v>165</v>
      </c>
    </row>
    <row r="1237" spans="1:20" x14ac:dyDescent="0.2">
      <c r="A1237">
        <v>1974</v>
      </c>
      <c r="B1237" t="s">
        <v>21</v>
      </c>
      <c r="C1237" s="1">
        <v>3674</v>
      </c>
      <c r="D1237" s="1">
        <v>3835</v>
      </c>
      <c r="E1237" s="1">
        <v>4302</v>
      </c>
      <c r="F1237" s="1">
        <v>3865</v>
      </c>
      <c r="G1237" s="1">
        <v>2969</v>
      </c>
      <c r="H1237" s="1">
        <v>2291</v>
      </c>
      <c r="I1237" s="1">
        <v>1997</v>
      </c>
      <c r="J1237" s="1">
        <v>1619</v>
      </c>
      <c r="K1237" s="1">
        <v>1480</v>
      </c>
      <c r="L1237" s="1">
        <v>1136</v>
      </c>
      <c r="M1237">
        <v>940</v>
      </c>
      <c r="N1237">
        <v>748</v>
      </c>
      <c r="O1237">
        <v>611</v>
      </c>
      <c r="P1237">
        <v>453</v>
      </c>
      <c r="Q1237">
        <v>285</v>
      </c>
      <c r="R1237">
        <v>202</v>
      </c>
      <c r="S1237">
        <v>93</v>
      </c>
      <c r="T1237">
        <v>93</v>
      </c>
    </row>
    <row r="1238" spans="1:20" x14ac:dyDescent="0.2">
      <c r="A1238">
        <v>1974</v>
      </c>
      <c r="B1238" t="s">
        <v>22</v>
      </c>
      <c r="C1238" s="1">
        <v>85998</v>
      </c>
      <c r="D1238" s="1">
        <v>84655</v>
      </c>
      <c r="E1238" s="1">
        <v>100722</v>
      </c>
      <c r="F1238" s="1">
        <v>100134</v>
      </c>
      <c r="G1238" s="1">
        <v>95012</v>
      </c>
      <c r="H1238" s="1">
        <v>81826</v>
      </c>
      <c r="I1238" s="1">
        <v>64496</v>
      </c>
      <c r="J1238" s="1">
        <v>53236</v>
      </c>
      <c r="K1238" s="1">
        <v>51426</v>
      </c>
      <c r="L1238" s="1">
        <v>51135</v>
      </c>
      <c r="M1238" s="1">
        <v>50958</v>
      </c>
      <c r="N1238" s="1">
        <v>45148</v>
      </c>
      <c r="O1238" s="1">
        <v>42016</v>
      </c>
      <c r="P1238" s="1">
        <v>37093</v>
      </c>
      <c r="Q1238" s="1">
        <v>26250</v>
      </c>
      <c r="R1238" s="1">
        <v>15986</v>
      </c>
      <c r="S1238" s="1">
        <v>8362</v>
      </c>
      <c r="T1238" s="1">
        <v>4195</v>
      </c>
    </row>
    <row r="1239" spans="1:20" x14ac:dyDescent="0.2">
      <c r="A1239">
        <v>1974</v>
      </c>
      <c r="B1239" t="s">
        <v>22</v>
      </c>
      <c r="C1239" s="1">
        <v>82306</v>
      </c>
      <c r="D1239" s="1">
        <v>81616</v>
      </c>
      <c r="E1239" s="1">
        <v>97239</v>
      </c>
      <c r="F1239" s="1">
        <v>96655</v>
      </c>
      <c r="G1239" s="1">
        <v>91130</v>
      </c>
      <c r="H1239" s="1">
        <v>79797</v>
      </c>
      <c r="I1239" s="1">
        <v>64820</v>
      </c>
      <c r="J1239" s="1">
        <v>54222</v>
      </c>
      <c r="K1239" s="1">
        <v>51904</v>
      </c>
      <c r="L1239" s="1">
        <v>54339</v>
      </c>
      <c r="M1239" s="1">
        <v>56772</v>
      </c>
      <c r="N1239" s="1">
        <v>50965</v>
      </c>
      <c r="O1239" s="1">
        <v>49024</v>
      </c>
      <c r="P1239" s="1">
        <v>42728</v>
      </c>
      <c r="Q1239" s="1">
        <v>30905</v>
      </c>
      <c r="R1239" s="1">
        <v>20590</v>
      </c>
      <c r="S1239" s="1">
        <v>11948</v>
      </c>
      <c r="T1239" s="1">
        <v>7134</v>
      </c>
    </row>
    <row r="1240" spans="1:20" x14ac:dyDescent="0.2">
      <c r="A1240">
        <v>1974</v>
      </c>
      <c r="B1240" t="s">
        <v>22</v>
      </c>
      <c r="C1240" s="1">
        <v>3477</v>
      </c>
      <c r="D1240" s="1">
        <v>3529</v>
      </c>
      <c r="E1240" s="1">
        <v>4002</v>
      </c>
      <c r="F1240" s="1">
        <v>4106</v>
      </c>
      <c r="G1240" s="1">
        <v>3835</v>
      </c>
      <c r="H1240" s="1">
        <v>2514</v>
      </c>
      <c r="I1240" s="1">
        <v>1909</v>
      </c>
      <c r="J1240" s="1">
        <v>1676</v>
      </c>
      <c r="K1240" s="1">
        <v>1488</v>
      </c>
      <c r="L1240" s="1">
        <v>1271</v>
      </c>
      <c r="M1240" s="1">
        <v>1160</v>
      </c>
      <c r="N1240" s="1">
        <v>1059</v>
      </c>
      <c r="O1240">
        <v>972</v>
      </c>
      <c r="P1240">
        <v>863</v>
      </c>
      <c r="Q1240">
        <v>555</v>
      </c>
      <c r="R1240">
        <v>351</v>
      </c>
      <c r="S1240">
        <v>174</v>
      </c>
      <c r="T1240">
        <v>117</v>
      </c>
    </row>
    <row r="1241" spans="1:20" x14ac:dyDescent="0.2">
      <c r="A1241">
        <v>1974</v>
      </c>
      <c r="B1241" t="s">
        <v>22</v>
      </c>
      <c r="C1241" s="1">
        <v>3388</v>
      </c>
      <c r="D1241" s="1">
        <v>3465</v>
      </c>
      <c r="E1241" s="1">
        <v>3991</v>
      </c>
      <c r="F1241" s="1">
        <v>3597</v>
      </c>
      <c r="G1241" s="1">
        <v>2941</v>
      </c>
      <c r="H1241" s="1">
        <v>2175</v>
      </c>
      <c r="I1241" s="1">
        <v>1935</v>
      </c>
      <c r="J1241" s="1">
        <v>1586</v>
      </c>
      <c r="K1241" s="1">
        <v>1472</v>
      </c>
      <c r="L1241" s="1">
        <v>1342</v>
      </c>
      <c r="M1241" s="1">
        <v>1283</v>
      </c>
      <c r="N1241" s="1">
        <v>1114</v>
      </c>
      <c r="O1241">
        <v>977</v>
      </c>
      <c r="P1241">
        <v>757</v>
      </c>
      <c r="Q1241">
        <v>569</v>
      </c>
      <c r="R1241">
        <v>387</v>
      </c>
      <c r="S1241">
        <v>204</v>
      </c>
      <c r="T1241">
        <v>165</v>
      </c>
    </row>
    <row r="1242" spans="1:20" x14ac:dyDescent="0.2">
      <c r="A1242">
        <v>1974</v>
      </c>
      <c r="B1242" t="s">
        <v>22</v>
      </c>
      <c r="C1242" s="1">
        <v>8889</v>
      </c>
      <c r="D1242" s="1">
        <v>8600</v>
      </c>
      <c r="E1242" s="1">
        <v>9637</v>
      </c>
      <c r="F1242" s="1">
        <v>8398</v>
      </c>
      <c r="G1242" s="1">
        <v>6450</v>
      </c>
      <c r="H1242" s="1">
        <v>4771</v>
      </c>
      <c r="I1242" s="1">
        <v>3893</v>
      </c>
      <c r="J1242" s="1">
        <v>3101</v>
      </c>
      <c r="K1242" s="1">
        <v>2893</v>
      </c>
      <c r="L1242" s="1">
        <v>2205</v>
      </c>
      <c r="M1242" s="1">
        <v>1911</v>
      </c>
      <c r="N1242" s="1">
        <v>1660</v>
      </c>
      <c r="O1242" s="1">
        <v>1331</v>
      </c>
      <c r="P1242" s="1">
        <v>1230</v>
      </c>
      <c r="Q1242">
        <v>851</v>
      </c>
      <c r="R1242">
        <v>542</v>
      </c>
      <c r="S1242">
        <v>300</v>
      </c>
      <c r="T1242">
        <v>310</v>
      </c>
    </row>
    <row r="1243" spans="1:20" x14ac:dyDescent="0.2">
      <c r="A1243">
        <v>1974</v>
      </c>
      <c r="B1243" t="s">
        <v>22</v>
      </c>
      <c r="C1243" s="1">
        <v>8803</v>
      </c>
      <c r="D1243" s="1">
        <v>8737</v>
      </c>
      <c r="E1243" s="1">
        <v>9580</v>
      </c>
      <c r="F1243" s="1">
        <v>8712</v>
      </c>
      <c r="G1243" s="1">
        <v>6921</v>
      </c>
      <c r="H1243" s="1">
        <v>5042</v>
      </c>
      <c r="I1243" s="1">
        <v>4341</v>
      </c>
      <c r="J1243" s="1">
        <v>3620</v>
      </c>
      <c r="K1243" s="1">
        <v>3235</v>
      </c>
      <c r="L1243" s="1">
        <v>2762</v>
      </c>
      <c r="M1243" s="1">
        <v>2316</v>
      </c>
      <c r="N1243" s="1">
        <v>1784</v>
      </c>
      <c r="O1243" s="1">
        <v>1423</v>
      </c>
      <c r="P1243" s="1">
        <v>1112</v>
      </c>
      <c r="Q1243">
        <v>711</v>
      </c>
      <c r="R1243">
        <v>533</v>
      </c>
      <c r="S1243">
        <v>290</v>
      </c>
      <c r="T1243">
        <v>314</v>
      </c>
    </row>
    <row r="1244" spans="1:20" x14ac:dyDescent="0.2">
      <c r="A1244">
        <v>1974</v>
      </c>
      <c r="B1244" t="s">
        <v>23</v>
      </c>
      <c r="C1244" s="1">
        <v>67502</v>
      </c>
      <c r="D1244" s="1">
        <v>69516</v>
      </c>
      <c r="E1244" s="1">
        <v>81184</v>
      </c>
      <c r="F1244" s="1">
        <v>81057</v>
      </c>
      <c r="G1244" s="1">
        <v>70371</v>
      </c>
      <c r="H1244" s="1">
        <v>63457</v>
      </c>
      <c r="I1244" s="1">
        <v>53177</v>
      </c>
      <c r="J1244" s="1">
        <v>44878</v>
      </c>
      <c r="K1244" s="1">
        <v>43947</v>
      </c>
      <c r="L1244" s="1">
        <v>44667</v>
      </c>
      <c r="M1244" s="1">
        <v>45721</v>
      </c>
      <c r="N1244" s="1">
        <v>42553</v>
      </c>
      <c r="O1244" s="1">
        <v>41250</v>
      </c>
      <c r="P1244" s="1">
        <v>37188</v>
      </c>
      <c r="Q1244" s="1">
        <v>26485</v>
      </c>
      <c r="R1244" s="1">
        <v>16724</v>
      </c>
      <c r="S1244" s="1">
        <v>10299</v>
      </c>
      <c r="T1244" s="1">
        <v>5949</v>
      </c>
    </row>
    <row r="1245" spans="1:20" x14ac:dyDescent="0.2">
      <c r="A1245">
        <v>1974</v>
      </c>
      <c r="B1245" t="s">
        <v>23</v>
      </c>
      <c r="C1245" s="1">
        <v>63848</v>
      </c>
      <c r="D1245" s="1">
        <v>66148</v>
      </c>
      <c r="E1245" s="1">
        <v>77649</v>
      </c>
      <c r="F1245" s="1">
        <v>78410</v>
      </c>
      <c r="G1245" s="1">
        <v>71529</v>
      </c>
      <c r="H1245" s="1">
        <v>63884</v>
      </c>
      <c r="I1245" s="1">
        <v>54356</v>
      </c>
      <c r="J1245" s="1">
        <v>46742</v>
      </c>
      <c r="K1245" s="1">
        <v>45720</v>
      </c>
      <c r="L1245" s="1">
        <v>47607</v>
      </c>
      <c r="M1245" s="1">
        <v>49505</v>
      </c>
      <c r="N1245" s="1">
        <v>47879</v>
      </c>
      <c r="O1245" s="1">
        <v>46726</v>
      </c>
      <c r="P1245" s="1">
        <v>43178</v>
      </c>
      <c r="Q1245" s="1">
        <v>33554</v>
      </c>
      <c r="R1245" s="1">
        <v>23548</v>
      </c>
      <c r="S1245" s="1">
        <v>15735</v>
      </c>
      <c r="T1245" s="1">
        <v>10654</v>
      </c>
    </row>
    <row r="1246" spans="1:20" x14ac:dyDescent="0.2">
      <c r="A1246">
        <v>1974</v>
      </c>
      <c r="B1246" t="s">
        <v>23</v>
      </c>
      <c r="C1246" s="1">
        <v>19231</v>
      </c>
      <c r="D1246" s="1">
        <v>19451</v>
      </c>
      <c r="E1246" s="1">
        <v>22762</v>
      </c>
      <c r="F1246" s="1">
        <v>22023</v>
      </c>
      <c r="G1246" s="1">
        <v>14537</v>
      </c>
      <c r="H1246" s="1">
        <v>8364</v>
      </c>
      <c r="I1246" s="1">
        <v>6768</v>
      </c>
      <c r="J1246" s="1">
        <v>5482</v>
      </c>
      <c r="K1246" s="1">
        <v>5628</v>
      </c>
      <c r="L1246" s="1">
        <v>5634</v>
      </c>
      <c r="M1246" s="1">
        <v>6140</v>
      </c>
      <c r="N1246" s="1">
        <v>6221</v>
      </c>
      <c r="O1246" s="1">
        <v>6663</v>
      </c>
      <c r="P1246" s="1">
        <v>6981</v>
      </c>
      <c r="Q1246" s="1">
        <v>5365</v>
      </c>
      <c r="R1246" s="1">
        <v>3835</v>
      </c>
      <c r="S1246" s="1">
        <v>2252</v>
      </c>
      <c r="T1246" s="1">
        <v>1771</v>
      </c>
    </row>
    <row r="1247" spans="1:20" x14ac:dyDescent="0.2">
      <c r="A1247">
        <v>1974</v>
      </c>
      <c r="B1247" t="s">
        <v>23</v>
      </c>
      <c r="C1247" s="1">
        <v>18959</v>
      </c>
      <c r="D1247" s="1">
        <v>19564</v>
      </c>
      <c r="E1247" s="1">
        <v>22472</v>
      </c>
      <c r="F1247" s="1">
        <v>22432</v>
      </c>
      <c r="G1247" s="1">
        <v>16288</v>
      </c>
      <c r="H1247" s="1">
        <v>10130</v>
      </c>
      <c r="I1247" s="1">
        <v>8054</v>
      </c>
      <c r="J1247" s="1">
        <v>7122</v>
      </c>
      <c r="K1247" s="1">
        <v>7518</v>
      </c>
      <c r="L1247" s="1">
        <v>7691</v>
      </c>
      <c r="M1247" s="1">
        <v>8205</v>
      </c>
      <c r="N1247" s="1">
        <v>7881</v>
      </c>
      <c r="O1247" s="1">
        <v>8265</v>
      </c>
      <c r="P1247" s="1">
        <v>8514</v>
      </c>
      <c r="Q1247" s="1">
        <v>6406</v>
      </c>
      <c r="R1247" s="1">
        <v>4780</v>
      </c>
      <c r="S1247" s="1">
        <v>2891</v>
      </c>
      <c r="T1247" s="1">
        <v>2340</v>
      </c>
    </row>
    <row r="1248" spans="1:20" x14ac:dyDescent="0.2">
      <c r="A1248">
        <v>1974</v>
      </c>
      <c r="B1248" t="s">
        <v>23</v>
      </c>
      <c r="C1248">
        <v>369</v>
      </c>
      <c r="D1248">
        <v>386</v>
      </c>
      <c r="E1248">
        <v>434</v>
      </c>
      <c r="F1248">
        <v>459</v>
      </c>
      <c r="G1248">
        <v>479</v>
      </c>
      <c r="H1248">
        <v>337</v>
      </c>
      <c r="I1248">
        <v>298</v>
      </c>
      <c r="J1248">
        <v>244</v>
      </c>
      <c r="K1248">
        <v>250</v>
      </c>
      <c r="L1248">
        <v>184</v>
      </c>
      <c r="M1248">
        <v>166</v>
      </c>
      <c r="N1248">
        <v>160</v>
      </c>
      <c r="O1248">
        <v>123</v>
      </c>
      <c r="P1248">
        <v>122</v>
      </c>
      <c r="Q1248">
        <v>90</v>
      </c>
      <c r="R1248">
        <v>54</v>
      </c>
      <c r="S1248">
        <v>32</v>
      </c>
      <c r="T1248">
        <v>39</v>
      </c>
    </row>
    <row r="1249" spans="1:20" x14ac:dyDescent="0.2">
      <c r="A1249">
        <v>1974</v>
      </c>
      <c r="B1249" t="s">
        <v>23</v>
      </c>
      <c r="C1249">
        <v>393</v>
      </c>
      <c r="D1249">
        <v>384</v>
      </c>
      <c r="E1249">
        <v>463</v>
      </c>
      <c r="F1249">
        <v>449</v>
      </c>
      <c r="G1249">
        <v>477</v>
      </c>
      <c r="H1249">
        <v>435</v>
      </c>
      <c r="I1249">
        <v>372</v>
      </c>
      <c r="J1249">
        <v>298</v>
      </c>
      <c r="K1249">
        <v>286</v>
      </c>
      <c r="L1249">
        <v>262</v>
      </c>
      <c r="M1249">
        <v>217</v>
      </c>
      <c r="N1249">
        <v>166</v>
      </c>
      <c r="O1249">
        <v>152</v>
      </c>
      <c r="P1249">
        <v>156</v>
      </c>
      <c r="Q1249">
        <v>117</v>
      </c>
      <c r="R1249">
        <v>77</v>
      </c>
      <c r="S1249">
        <v>51</v>
      </c>
      <c r="T1249">
        <v>31</v>
      </c>
    </row>
    <row r="1250" spans="1:20" x14ac:dyDescent="0.2">
      <c r="A1250">
        <v>1974</v>
      </c>
      <c r="B1250" t="s">
        <v>24</v>
      </c>
      <c r="C1250" s="1">
        <v>680801</v>
      </c>
      <c r="D1250" s="1">
        <v>742046</v>
      </c>
      <c r="E1250" s="1">
        <v>874926</v>
      </c>
      <c r="F1250" s="1">
        <v>897281</v>
      </c>
      <c r="G1250" s="1">
        <v>886494</v>
      </c>
      <c r="H1250" s="1">
        <v>798160</v>
      </c>
      <c r="I1250" s="1">
        <v>646263</v>
      </c>
      <c r="J1250" s="1">
        <v>525424</v>
      </c>
      <c r="K1250" s="1">
        <v>510303</v>
      </c>
      <c r="L1250" s="1">
        <v>523008</v>
      </c>
      <c r="M1250" s="1">
        <v>526184</v>
      </c>
      <c r="N1250" s="1">
        <v>444347</v>
      </c>
      <c r="O1250" s="1">
        <v>365104</v>
      </c>
      <c r="P1250" s="1">
        <v>286842</v>
      </c>
      <c r="Q1250" s="1">
        <v>204419</v>
      </c>
      <c r="R1250" s="1">
        <v>135368</v>
      </c>
      <c r="S1250" s="1">
        <v>80075</v>
      </c>
      <c r="T1250" s="1">
        <v>48398</v>
      </c>
    </row>
    <row r="1251" spans="1:20" x14ac:dyDescent="0.2">
      <c r="A1251">
        <v>1974</v>
      </c>
      <c r="B1251" t="s">
        <v>24</v>
      </c>
      <c r="C1251" s="1">
        <v>649991</v>
      </c>
      <c r="D1251" s="1">
        <v>713296</v>
      </c>
      <c r="E1251" s="1">
        <v>842490</v>
      </c>
      <c r="F1251" s="1">
        <v>854858</v>
      </c>
      <c r="G1251" s="1">
        <v>829904</v>
      </c>
      <c r="H1251" s="1">
        <v>772929</v>
      </c>
      <c r="I1251" s="1">
        <v>638014</v>
      </c>
      <c r="J1251" s="1">
        <v>522320</v>
      </c>
      <c r="K1251" s="1">
        <v>506200</v>
      </c>
      <c r="L1251" s="1">
        <v>543569</v>
      </c>
      <c r="M1251" s="1">
        <v>558088</v>
      </c>
      <c r="N1251" s="1">
        <v>478001</v>
      </c>
      <c r="O1251" s="1">
        <v>412043</v>
      </c>
      <c r="P1251" s="1">
        <v>358397</v>
      </c>
      <c r="Q1251" s="1">
        <v>286455</v>
      </c>
      <c r="R1251" s="1">
        <v>221328</v>
      </c>
      <c r="S1251" s="1">
        <v>151039</v>
      </c>
      <c r="T1251" s="1">
        <v>107732</v>
      </c>
    </row>
    <row r="1252" spans="1:20" x14ac:dyDescent="0.2">
      <c r="A1252">
        <v>1974</v>
      </c>
      <c r="B1252" t="s">
        <v>24</v>
      </c>
      <c r="C1252" s="1">
        <v>73159</v>
      </c>
      <c r="D1252" s="1">
        <v>79858</v>
      </c>
      <c r="E1252" s="1">
        <v>91065</v>
      </c>
      <c r="F1252" s="1">
        <v>85686</v>
      </c>
      <c r="G1252" s="1">
        <v>76121</v>
      </c>
      <c r="H1252" s="1">
        <v>65268</v>
      </c>
      <c r="I1252" s="1">
        <v>52800</v>
      </c>
      <c r="J1252" s="1">
        <v>43289</v>
      </c>
      <c r="K1252" s="1">
        <v>41746</v>
      </c>
      <c r="L1252" s="1">
        <v>36585</v>
      </c>
      <c r="M1252" s="1">
        <v>34456</v>
      </c>
      <c r="N1252" s="1">
        <v>26844</v>
      </c>
      <c r="O1252" s="1">
        <v>21311</v>
      </c>
      <c r="P1252" s="1">
        <v>16746</v>
      </c>
      <c r="Q1252" s="1">
        <v>10483</v>
      </c>
      <c r="R1252" s="1">
        <v>5660</v>
      </c>
      <c r="S1252" s="1">
        <v>2570</v>
      </c>
      <c r="T1252" s="1">
        <v>1867</v>
      </c>
    </row>
    <row r="1253" spans="1:20" x14ac:dyDescent="0.2">
      <c r="A1253">
        <v>1974</v>
      </c>
      <c r="B1253" t="s">
        <v>24</v>
      </c>
      <c r="C1253" s="1">
        <v>71912</v>
      </c>
      <c r="D1253" s="1">
        <v>78738</v>
      </c>
      <c r="E1253" s="1">
        <v>89696</v>
      </c>
      <c r="F1253" s="1">
        <v>84123</v>
      </c>
      <c r="G1253" s="1">
        <v>76391</v>
      </c>
      <c r="H1253" s="1">
        <v>68365</v>
      </c>
      <c r="I1253" s="1">
        <v>57252</v>
      </c>
      <c r="J1253" s="1">
        <v>46160</v>
      </c>
      <c r="K1253" s="1">
        <v>43384</v>
      </c>
      <c r="L1253" s="1">
        <v>39731</v>
      </c>
      <c r="M1253" s="1">
        <v>37997</v>
      </c>
      <c r="N1253" s="1">
        <v>30904</v>
      </c>
      <c r="O1253" s="1">
        <v>25581</v>
      </c>
      <c r="P1253" s="1">
        <v>19843</v>
      </c>
      <c r="Q1253" s="1">
        <v>13489</v>
      </c>
      <c r="R1253" s="1">
        <v>8470</v>
      </c>
      <c r="S1253" s="1">
        <v>4690</v>
      </c>
      <c r="T1253" s="1">
        <v>3620</v>
      </c>
    </row>
    <row r="1254" spans="1:20" x14ac:dyDescent="0.2">
      <c r="A1254">
        <v>1974</v>
      </c>
      <c r="B1254" t="s">
        <v>24</v>
      </c>
      <c r="C1254" s="1">
        <v>41528</v>
      </c>
      <c r="D1254" s="1">
        <v>43914</v>
      </c>
      <c r="E1254" s="1">
        <v>48366</v>
      </c>
      <c r="F1254" s="1">
        <v>48411</v>
      </c>
      <c r="G1254" s="1">
        <v>50396</v>
      </c>
      <c r="H1254" s="1">
        <v>45541</v>
      </c>
      <c r="I1254" s="1">
        <v>38187</v>
      </c>
      <c r="J1254" s="1">
        <v>31250</v>
      </c>
      <c r="K1254" s="1">
        <v>29672</v>
      </c>
      <c r="L1254" s="1">
        <v>25522</v>
      </c>
      <c r="M1254" s="1">
        <v>22024</v>
      </c>
      <c r="N1254" s="1">
        <v>17316</v>
      </c>
      <c r="O1254" s="1">
        <v>15583</v>
      </c>
      <c r="P1254" s="1">
        <v>14248</v>
      </c>
      <c r="Q1254" s="1">
        <v>9676</v>
      </c>
      <c r="R1254" s="1">
        <v>4954</v>
      </c>
      <c r="S1254" s="1">
        <v>3173</v>
      </c>
      <c r="T1254" s="1">
        <v>2124</v>
      </c>
    </row>
    <row r="1255" spans="1:20" x14ac:dyDescent="0.2">
      <c r="A1255">
        <v>1974</v>
      </c>
      <c r="B1255" t="s">
        <v>24</v>
      </c>
      <c r="C1255" s="1">
        <v>39978</v>
      </c>
      <c r="D1255" s="1">
        <v>42298</v>
      </c>
      <c r="E1255" s="1">
        <v>46268</v>
      </c>
      <c r="F1255" s="1">
        <v>46404</v>
      </c>
      <c r="G1255" s="1">
        <v>49423</v>
      </c>
      <c r="H1255" s="1">
        <v>47512</v>
      </c>
      <c r="I1255" s="1">
        <v>43035</v>
      </c>
      <c r="J1255" s="1">
        <v>35385</v>
      </c>
      <c r="K1255" s="1">
        <v>33573</v>
      </c>
      <c r="L1255" s="1">
        <v>27949</v>
      </c>
      <c r="M1255" s="1">
        <v>23619</v>
      </c>
      <c r="N1255" s="1">
        <v>16763</v>
      </c>
      <c r="O1255" s="1">
        <v>12811</v>
      </c>
      <c r="P1255" s="1">
        <v>10299</v>
      </c>
      <c r="Q1255" s="1">
        <v>7477</v>
      </c>
      <c r="R1255" s="1">
        <v>4992</v>
      </c>
      <c r="S1255" s="1">
        <v>3098</v>
      </c>
      <c r="T1255" s="1">
        <v>1958</v>
      </c>
    </row>
    <row r="1256" spans="1:20" x14ac:dyDescent="0.2">
      <c r="A1256">
        <v>1974</v>
      </c>
      <c r="B1256" t="s">
        <v>25</v>
      </c>
      <c r="C1256" s="1">
        <v>97776</v>
      </c>
      <c r="D1256" s="1">
        <v>101972</v>
      </c>
      <c r="E1256" s="1">
        <v>120847</v>
      </c>
      <c r="F1256" s="1">
        <v>124673</v>
      </c>
      <c r="G1256" s="1">
        <v>126022</v>
      </c>
      <c r="H1256" s="1">
        <v>111812</v>
      </c>
      <c r="I1256" s="1">
        <v>88126</v>
      </c>
      <c r="J1256" s="1">
        <v>69469</v>
      </c>
      <c r="K1256" s="1">
        <v>64607</v>
      </c>
      <c r="L1256" s="1">
        <v>62591</v>
      </c>
      <c r="M1256" s="1">
        <v>59948</v>
      </c>
      <c r="N1256" s="1">
        <v>49582</v>
      </c>
      <c r="O1256" s="1">
        <v>40577</v>
      </c>
      <c r="P1256" s="1">
        <v>31616</v>
      </c>
      <c r="Q1256" s="1">
        <v>22057</v>
      </c>
      <c r="R1256" s="1">
        <v>14882</v>
      </c>
      <c r="S1256" s="1">
        <v>9343</v>
      </c>
      <c r="T1256" s="1">
        <v>5999</v>
      </c>
    </row>
    <row r="1257" spans="1:20" x14ac:dyDescent="0.2">
      <c r="A1257">
        <v>1974</v>
      </c>
      <c r="B1257" t="s">
        <v>25</v>
      </c>
      <c r="C1257" s="1">
        <v>93241</v>
      </c>
      <c r="D1257" s="1">
        <v>97927</v>
      </c>
      <c r="E1257" s="1">
        <v>116671</v>
      </c>
      <c r="F1257" s="1">
        <v>119344</v>
      </c>
      <c r="G1257" s="1">
        <v>118413</v>
      </c>
      <c r="H1257" s="1">
        <v>109037</v>
      </c>
      <c r="I1257" s="1">
        <v>87494</v>
      </c>
      <c r="J1257" s="1">
        <v>69349</v>
      </c>
      <c r="K1257" s="1">
        <v>64462</v>
      </c>
      <c r="L1257" s="1">
        <v>64450</v>
      </c>
      <c r="M1257" s="1">
        <v>62491</v>
      </c>
      <c r="N1257" s="1">
        <v>52825</v>
      </c>
      <c r="O1257" s="1">
        <v>45325</v>
      </c>
      <c r="P1257" s="1">
        <v>37685</v>
      </c>
      <c r="Q1257" s="1">
        <v>29652</v>
      </c>
      <c r="R1257" s="1">
        <v>23278</v>
      </c>
      <c r="S1257" s="1">
        <v>16633</v>
      </c>
      <c r="T1257" s="1">
        <v>12180</v>
      </c>
    </row>
    <row r="1258" spans="1:20" x14ac:dyDescent="0.2">
      <c r="A1258">
        <v>1974</v>
      </c>
      <c r="B1258" t="s">
        <v>25</v>
      </c>
      <c r="C1258" s="1">
        <v>4104</v>
      </c>
      <c r="D1258" s="1">
        <v>4156</v>
      </c>
      <c r="E1258" s="1">
        <v>4659</v>
      </c>
      <c r="F1258" s="1">
        <v>4934</v>
      </c>
      <c r="G1258" s="1">
        <v>6722</v>
      </c>
      <c r="H1258" s="1">
        <v>3976</v>
      </c>
      <c r="I1258" s="1">
        <v>2924</v>
      </c>
      <c r="J1258" s="1">
        <v>2455</v>
      </c>
      <c r="K1258" s="1">
        <v>2153</v>
      </c>
      <c r="L1258" s="1">
        <v>1872</v>
      </c>
      <c r="M1258" s="1">
        <v>1551</v>
      </c>
      <c r="N1258" s="1">
        <v>1109</v>
      </c>
      <c r="O1258">
        <v>859</v>
      </c>
      <c r="P1258">
        <v>608</v>
      </c>
      <c r="Q1258">
        <v>394</v>
      </c>
      <c r="R1258">
        <v>260</v>
      </c>
      <c r="S1258">
        <v>135</v>
      </c>
      <c r="T1258">
        <v>115</v>
      </c>
    </row>
    <row r="1259" spans="1:20" x14ac:dyDescent="0.2">
      <c r="A1259">
        <v>1974</v>
      </c>
      <c r="B1259" t="s">
        <v>25</v>
      </c>
      <c r="C1259" s="1">
        <v>3957</v>
      </c>
      <c r="D1259" s="1">
        <v>4134</v>
      </c>
      <c r="E1259" s="1">
        <v>4623</v>
      </c>
      <c r="F1259" s="1">
        <v>4331</v>
      </c>
      <c r="G1259" s="1">
        <v>4123</v>
      </c>
      <c r="H1259" s="1">
        <v>3467</v>
      </c>
      <c r="I1259" s="1">
        <v>2851</v>
      </c>
      <c r="J1259" s="1">
        <v>2291</v>
      </c>
      <c r="K1259" s="1">
        <v>2132</v>
      </c>
      <c r="L1259" s="1">
        <v>1913</v>
      </c>
      <c r="M1259" s="1">
        <v>1555</v>
      </c>
      <c r="N1259" s="1">
        <v>1256</v>
      </c>
      <c r="O1259">
        <v>987</v>
      </c>
      <c r="P1259">
        <v>734</v>
      </c>
      <c r="Q1259">
        <v>623</v>
      </c>
      <c r="R1259">
        <v>402</v>
      </c>
      <c r="S1259">
        <v>238</v>
      </c>
      <c r="T1259">
        <v>220</v>
      </c>
    </row>
    <row r="1260" spans="1:20" x14ac:dyDescent="0.2">
      <c r="A1260">
        <v>1974</v>
      </c>
      <c r="B1260" t="s">
        <v>25</v>
      </c>
      <c r="C1260" s="1">
        <v>1772</v>
      </c>
      <c r="D1260" s="1">
        <v>1704</v>
      </c>
      <c r="E1260" s="1">
        <v>1789</v>
      </c>
      <c r="F1260" s="1">
        <v>1943</v>
      </c>
      <c r="G1260" s="1">
        <v>2270</v>
      </c>
      <c r="H1260" s="1">
        <v>1840</v>
      </c>
      <c r="I1260" s="1">
        <v>1453</v>
      </c>
      <c r="J1260" s="1">
        <v>1031</v>
      </c>
      <c r="K1260">
        <v>921</v>
      </c>
      <c r="L1260">
        <v>737</v>
      </c>
      <c r="M1260">
        <v>615</v>
      </c>
      <c r="N1260">
        <v>487</v>
      </c>
      <c r="O1260">
        <v>324</v>
      </c>
      <c r="P1260">
        <v>257</v>
      </c>
      <c r="Q1260">
        <v>205</v>
      </c>
      <c r="R1260">
        <v>126</v>
      </c>
      <c r="S1260">
        <v>88</v>
      </c>
      <c r="T1260">
        <v>91</v>
      </c>
    </row>
    <row r="1261" spans="1:20" x14ac:dyDescent="0.2">
      <c r="A1261">
        <v>1974</v>
      </c>
      <c r="B1261" t="s">
        <v>25</v>
      </c>
      <c r="C1261" s="1">
        <v>1775</v>
      </c>
      <c r="D1261" s="1">
        <v>1723</v>
      </c>
      <c r="E1261" s="1">
        <v>1840</v>
      </c>
      <c r="F1261" s="1">
        <v>1831</v>
      </c>
      <c r="G1261" s="1">
        <v>2229</v>
      </c>
      <c r="H1261" s="1">
        <v>1951</v>
      </c>
      <c r="I1261" s="1">
        <v>1653</v>
      </c>
      <c r="J1261" s="1">
        <v>1312</v>
      </c>
      <c r="K1261" s="1">
        <v>1183</v>
      </c>
      <c r="L1261">
        <v>895</v>
      </c>
      <c r="M1261">
        <v>667</v>
      </c>
      <c r="N1261">
        <v>457</v>
      </c>
      <c r="O1261">
        <v>324</v>
      </c>
      <c r="P1261">
        <v>219</v>
      </c>
      <c r="Q1261">
        <v>189</v>
      </c>
      <c r="R1261">
        <v>164</v>
      </c>
      <c r="S1261">
        <v>103</v>
      </c>
      <c r="T1261">
        <v>77</v>
      </c>
    </row>
    <row r="1262" spans="1:20" x14ac:dyDescent="0.2">
      <c r="A1262">
        <v>1974</v>
      </c>
      <c r="B1262" t="s">
        <v>26</v>
      </c>
      <c r="C1262" s="1">
        <v>97126</v>
      </c>
      <c r="D1262" s="1">
        <v>117533</v>
      </c>
      <c r="E1262" s="1">
        <v>141536</v>
      </c>
      <c r="F1262" s="1">
        <v>135221</v>
      </c>
      <c r="G1262" s="1">
        <v>113423</v>
      </c>
      <c r="H1262" s="1">
        <v>105469</v>
      </c>
      <c r="I1262" s="1">
        <v>90833</v>
      </c>
      <c r="J1262" s="1">
        <v>75911</v>
      </c>
      <c r="K1262" s="1">
        <v>77480</v>
      </c>
      <c r="L1262" s="1">
        <v>84748</v>
      </c>
      <c r="M1262" s="1">
        <v>87946</v>
      </c>
      <c r="N1262" s="1">
        <v>78013</v>
      </c>
      <c r="O1262" s="1">
        <v>63142</v>
      </c>
      <c r="P1262" s="1">
        <v>45835</v>
      </c>
      <c r="Q1262" s="1">
        <v>31312</v>
      </c>
      <c r="R1262" s="1">
        <v>21324</v>
      </c>
      <c r="S1262" s="1">
        <v>13735</v>
      </c>
      <c r="T1262" s="1">
        <v>8060</v>
      </c>
    </row>
    <row r="1263" spans="1:20" x14ac:dyDescent="0.2">
      <c r="A1263">
        <v>1974</v>
      </c>
      <c r="B1263" t="s">
        <v>26</v>
      </c>
      <c r="C1263" s="1">
        <v>92993</v>
      </c>
      <c r="D1263" s="1">
        <v>112764</v>
      </c>
      <c r="E1263" s="1">
        <v>135498</v>
      </c>
      <c r="F1263" s="1">
        <v>132186</v>
      </c>
      <c r="G1263" s="1">
        <v>115214</v>
      </c>
      <c r="H1263" s="1">
        <v>107911</v>
      </c>
      <c r="I1263" s="1">
        <v>93295</v>
      </c>
      <c r="J1263" s="1">
        <v>79208</v>
      </c>
      <c r="K1263" s="1">
        <v>80588</v>
      </c>
      <c r="L1263" s="1">
        <v>89644</v>
      </c>
      <c r="M1263" s="1">
        <v>94350</v>
      </c>
      <c r="N1263" s="1">
        <v>84577</v>
      </c>
      <c r="O1263" s="1">
        <v>70389</v>
      </c>
      <c r="P1263" s="1">
        <v>58703</v>
      </c>
      <c r="Q1263" s="1">
        <v>46249</v>
      </c>
      <c r="R1263" s="1">
        <v>36657</v>
      </c>
      <c r="S1263" s="1">
        <v>26136</v>
      </c>
      <c r="T1263" s="1">
        <v>18086</v>
      </c>
    </row>
    <row r="1264" spans="1:20" x14ac:dyDescent="0.2">
      <c r="A1264">
        <v>1974</v>
      </c>
      <c r="B1264" t="s">
        <v>26</v>
      </c>
      <c r="C1264" s="1">
        <v>10419</v>
      </c>
      <c r="D1264" s="1">
        <v>11355</v>
      </c>
      <c r="E1264" s="1">
        <v>12527</v>
      </c>
      <c r="F1264" s="1">
        <v>10511</v>
      </c>
      <c r="G1264" s="1">
        <v>7720</v>
      </c>
      <c r="H1264" s="1">
        <v>7133</v>
      </c>
      <c r="I1264" s="1">
        <v>6379</v>
      </c>
      <c r="J1264" s="1">
        <v>5127</v>
      </c>
      <c r="K1264" s="1">
        <v>4807</v>
      </c>
      <c r="L1264" s="1">
        <v>4277</v>
      </c>
      <c r="M1264" s="1">
        <v>3932</v>
      </c>
      <c r="N1264" s="1">
        <v>2837</v>
      </c>
      <c r="O1264" s="1">
        <v>2190</v>
      </c>
      <c r="P1264" s="1">
        <v>1455</v>
      </c>
      <c r="Q1264">
        <v>956</v>
      </c>
      <c r="R1264">
        <v>555</v>
      </c>
      <c r="S1264">
        <v>263</v>
      </c>
      <c r="T1264">
        <v>181</v>
      </c>
    </row>
    <row r="1265" spans="1:20" x14ac:dyDescent="0.2">
      <c r="A1265">
        <v>1974</v>
      </c>
      <c r="B1265" t="s">
        <v>26</v>
      </c>
      <c r="C1265" s="1">
        <v>10346</v>
      </c>
      <c r="D1265" s="1">
        <v>11519</v>
      </c>
      <c r="E1265" s="1">
        <v>12374</v>
      </c>
      <c r="F1265" s="1">
        <v>10768</v>
      </c>
      <c r="G1265" s="1">
        <v>9419</v>
      </c>
      <c r="H1265" s="1">
        <v>8746</v>
      </c>
      <c r="I1265" s="1">
        <v>7938</v>
      </c>
      <c r="J1265" s="1">
        <v>6265</v>
      </c>
      <c r="K1265" s="1">
        <v>5719</v>
      </c>
      <c r="L1265" s="1">
        <v>4805</v>
      </c>
      <c r="M1265" s="1">
        <v>4453</v>
      </c>
      <c r="N1265" s="1">
        <v>3354</v>
      </c>
      <c r="O1265" s="1">
        <v>2653</v>
      </c>
      <c r="P1265" s="1">
        <v>2025</v>
      </c>
      <c r="Q1265" s="1">
        <v>1368</v>
      </c>
      <c r="R1265">
        <v>860</v>
      </c>
      <c r="S1265">
        <v>481</v>
      </c>
      <c r="T1265">
        <v>365</v>
      </c>
    </row>
    <row r="1266" spans="1:20" x14ac:dyDescent="0.2">
      <c r="A1266">
        <v>1974</v>
      </c>
      <c r="B1266" t="s">
        <v>26</v>
      </c>
      <c r="C1266">
        <v>914</v>
      </c>
      <c r="D1266">
        <v>837</v>
      </c>
      <c r="E1266">
        <v>736</v>
      </c>
      <c r="F1266">
        <v>672</v>
      </c>
      <c r="G1266">
        <v>770</v>
      </c>
      <c r="H1266">
        <v>831</v>
      </c>
      <c r="I1266">
        <v>855</v>
      </c>
      <c r="J1266">
        <v>642</v>
      </c>
      <c r="K1266">
        <v>539</v>
      </c>
      <c r="L1266">
        <v>377</v>
      </c>
      <c r="M1266">
        <v>273</v>
      </c>
      <c r="N1266">
        <v>193</v>
      </c>
      <c r="O1266">
        <v>169</v>
      </c>
      <c r="P1266">
        <v>129</v>
      </c>
      <c r="Q1266">
        <v>99</v>
      </c>
      <c r="R1266">
        <v>67</v>
      </c>
      <c r="S1266">
        <v>82</v>
      </c>
      <c r="T1266">
        <v>72</v>
      </c>
    </row>
    <row r="1267" spans="1:20" x14ac:dyDescent="0.2">
      <c r="A1267">
        <v>1974</v>
      </c>
      <c r="B1267" t="s">
        <v>26</v>
      </c>
      <c r="C1267">
        <v>868</v>
      </c>
      <c r="D1267">
        <v>894</v>
      </c>
      <c r="E1267">
        <v>760</v>
      </c>
      <c r="F1267">
        <v>608</v>
      </c>
      <c r="G1267">
        <v>739</v>
      </c>
      <c r="H1267">
        <v>911</v>
      </c>
      <c r="I1267">
        <v>899</v>
      </c>
      <c r="J1267">
        <v>651</v>
      </c>
      <c r="K1267">
        <v>485</v>
      </c>
      <c r="L1267">
        <v>385</v>
      </c>
      <c r="M1267">
        <v>302</v>
      </c>
      <c r="N1267">
        <v>207</v>
      </c>
      <c r="O1267">
        <v>182</v>
      </c>
      <c r="P1267">
        <v>152</v>
      </c>
      <c r="Q1267">
        <v>124</v>
      </c>
      <c r="R1267">
        <v>80</v>
      </c>
      <c r="S1267">
        <v>56</v>
      </c>
      <c r="T1267">
        <v>53</v>
      </c>
    </row>
    <row r="1268" spans="1:20" x14ac:dyDescent="0.2">
      <c r="A1268">
        <v>1974</v>
      </c>
      <c r="B1268" t="s">
        <v>27</v>
      </c>
      <c r="C1268" s="1">
        <v>18400</v>
      </c>
      <c r="D1268" s="1">
        <v>20889</v>
      </c>
      <c r="E1268" s="1">
        <v>24708</v>
      </c>
      <c r="F1268" s="1">
        <v>24717</v>
      </c>
      <c r="G1268" s="1">
        <v>21901</v>
      </c>
      <c r="H1268" s="1">
        <v>19065</v>
      </c>
      <c r="I1268" s="1">
        <v>16303</v>
      </c>
      <c r="J1268" s="1">
        <v>13428</v>
      </c>
      <c r="K1268" s="1">
        <v>13983</v>
      </c>
      <c r="L1268" s="1">
        <v>14087</v>
      </c>
      <c r="M1268" s="1">
        <v>14222</v>
      </c>
      <c r="N1268" s="1">
        <v>11966</v>
      </c>
      <c r="O1268" s="1">
        <v>9315</v>
      </c>
      <c r="P1268" s="1">
        <v>6759</v>
      </c>
      <c r="Q1268" s="1">
        <v>4467</v>
      </c>
      <c r="R1268" s="1">
        <v>2998</v>
      </c>
      <c r="S1268" s="1">
        <v>1754</v>
      </c>
      <c r="T1268" s="1">
        <v>1022</v>
      </c>
    </row>
    <row r="1269" spans="1:20" x14ac:dyDescent="0.2">
      <c r="A1269">
        <v>1974</v>
      </c>
      <c r="B1269" t="s">
        <v>27</v>
      </c>
      <c r="C1269" s="1">
        <v>17458</v>
      </c>
      <c r="D1269" s="1">
        <v>19879</v>
      </c>
      <c r="E1269" s="1">
        <v>23536</v>
      </c>
      <c r="F1269" s="1">
        <v>24966</v>
      </c>
      <c r="G1269" s="1">
        <v>22565</v>
      </c>
      <c r="H1269" s="1">
        <v>19652</v>
      </c>
      <c r="I1269" s="1">
        <v>16436</v>
      </c>
      <c r="J1269" s="1">
        <v>13835</v>
      </c>
      <c r="K1269" s="1">
        <v>14007</v>
      </c>
      <c r="L1269" s="1">
        <v>14878</v>
      </c>
      <c r="M1269" s="1">
        <v>15030</v>
      </c>
      <c r="N1269" s="1">
        <v>12819</v>
      </c>
      <c r="O1269" s="1">
        <v>10500</v>
      </c>
      <c r="P1269" s="1">
        <v>8579</v>
      </c>
      <c r="Q1269" s="1">
        <v>6684</v>
      </c>
      <c r="R1269" s="1">
        <v>5192</v>
      </c>
      <c r="S1269" s="1">
        <v>3551</v>
      </c>
      <c r="T1269" s="1">
        <v>2524</v>
      </c>
    </row>
    <row r="1270" spans="1:20" x14ac:dyDescent="0.2">
      <c r="A1270">
        <v>1974</v>
      </c>
      <c r="B1270" t="s">
        <v>27</v>
      </c>
      <c r="C1270" s="1">
        <v>4329</v>
      </c>
      <c r="D1270" s="1">
        <v>4808</v>
      </c>
      <c r="E1270" s="1">
        <v>5525</v>
      </c>
      <c r="F1270" s="1">
        <v>5003</v>
      </c>
      <c r="G1270" s="1">
        <v>3766</v>
      </c>
      <c r="H1270" s="1">
        <v>2723</v>
      </c>
      <c r="I1270" s="1">
        <v>2467</v>
      </c>
      <c r="J1270" s="1">
        <v>2101</v>
      </c>
      <c r="K1270" s="1">
        <v>2023</v>
      </c>
      <c r="L1270" s="1">
        <v>1853</v>
      </c>
      <c r="M1270" s="1">
        <v>1819</v>
      </c>
      <c r="N1270" s="1">
        <v>1526</v>
      </c>
      <c r="O1270" s="1">
        <v>1310</v>
      </c>
      <c r="P1270">
        <v>997</v>
      </c>
      <c r="Q1270">
        <v>660</v>
      </c>
      <c r="R1270">
        <v>389</v>
      </c>
      <c r="S1270">
        <v>179</v>
      </c>
      <c r="T1270">
        <v>144</v>
      </c>
    </row>
    <row r="1271" spans="1:20" x14ac:dyDescent="0.2">
      <c r="A1271">
        <v>1974</v>
      </c>
      <c r="B1271" t="s">
        <v>27</v>
      </c>
      <c r="C1271" s="1">
        <v>4332</v>
      </c>
      <c r="D1271" s="1">
        <v>4856</v>
      </c>
      <c r="E1271" s="1">
        <v>5589</v>
      </c>
      <c r="F1271" s="1">
        <v>5163</v>
      </c>
      <c r="G1271" s="1">
        <v>4362</v>
      </c>
      <c r="H1271" s="1">
        <v>3415</v>
      </c>
      <c r="I1271" s="1">
        <v>2949</v>
      </c>
      <c r="J1271" s="1">
        <v>2259</v>
      </c>
      <c r="K1271" s="1">
        <v>2303</v>
      </c>
      <c r="L1271" s="1">
        <v>2123</v>
      </c>
      <c r="M1271" s="1">
        <v>2001</v>
      </c>
      <c r="N1271" s="1">
        <v>1666</v>
      </c>
      <c r="O1271" s="1">
        <v>1472</v>
      </c>
      <c r="P1271" s="1">
        <v>1204</v>
      </c>
      <c r="Q1271">
        <v>789</v>
      </c>
      <c r="R1271">
        <v>581</v>
      </c>
      <c r="S1271">
        <v>319</v>
      </c>
      <c r="T1271">
        <v>220</v>
      </c>
    </row>
    <row r="1272" spans="1:20" x14ac:dyDescent="0.2">
      <c r="A1272">
        <v>1974</v>
      </c>
      <c r="B1272" t="s">
        <v>27</v>
      </c>
      <c r="C1272">
        <v>192</v>
      </c>
      <c r="D1272">
        <v>196</v>
      </c>
      <c r="E1272">
        <v>174</v>
      </c>
      <c r="F1272">
        <v>154</v>
      </c>
      <c r="G1272">
        <v>138</v>
      </c>
      <c r="H1272">
        <v>151</v>
      </c>
      <c r="I1272">
        <v>195</v>
      </c>
      <c r="J1272">
        <v>155</v>
      </c>
      <c r="K1272">
        <v>150</v>
      </c>
      <c r="L1272">
        <v>83</v>
      </c>
      <c r="M1272">
        <v>73</v>
      </c>
      <c r="N1272">
        <v>47</v>
      </c>
      <c r="O1272">
        <v>39</v>
      </c>
      <c r="P1272">
        <v>33</v>
      </c>
      <c r="Q1272">
        <v>25</v>
      </c>
      <c r="R1272">
        <v>15</v>
      </c>
      <c r="S1272">
        <v>20</v>
      </c>
      <c r="T1272">
        <v>15</v>
      </c>
    </row>
    <row r="1273" spans="1:20" x14ac:dyDescent="0.2">
      <c r="A1273">
        <v>1974</v>
      </c>
      <c r="B1273" t="s">
        <v>27</v>
      </c>
      <c r="C1273">
        <v>186</v>
      </c>
      <c r="D1273">
        <v>188</v>
      </c>
      <c r="E1273">
        <v>178</v>
      </c>
      <c r="F1273">
        <v>147</v>
      </c>
      <c r="G1273">
        <v>159</v>
      </c>
      <c r="H1273">
        <v>200</v>
      </c>
      <c r="I1273">
        <v>231</v>
      </c>
      <c r="J1273">
        <v>175</v>
      </c>
      <c r="K1273">
        <v>148</v>
      </c>
      <c r="L1273">
        <v>108</v>
      </c>
      <c r="M1273">
        <v>62</v>
      </c>
      <c r="N1273">
        <v>47</v>
      </c>
      <c r="O1273">
        <v>41</v>
      </c>
      <c r="P1273">
        <v>42</v>
      </c>
      <c r="Q1273">
        <v>33</v>
      </c>
      <c r="R1273">
        <v>28</v>
      </c>
      <c r="S1273">
        <v>10</v>
      </c>
      <c r="T1273">
        <v>11</v>
      </c>
    </row>
    <row r="1274" spans="1:20" x14ac:dyDescent="0.2">
      <c r="A1274">
        <v>1974</v>
      </c>
      <c r="B1274" t="s">
        <v>28</v>
      </c>
      <c r="C1274" s="1">
        <v>2980</v>
      </c>
      <c r="D1274" s="1">
        <v>2981</v>
      </c>
      <c r="E1274" s="1">
        <v>3185</v>
      </c>
      <c r="F1274" s="1">
        <v>6084</v>
      </c>
      <c r="G1274" s="1">
        <v>12944</v>
      </c>
      <c r="H1274" s="1">
        <v>12919</v>
      </c>
      <c r="I1274" s="1">
        <v>8702</v>
      </c>
      <c r="J1274" s="1">
        <v>6105</v>
      </c>
      <c r="K1274" s="1">
        <v>4967</v>
      </c>
      <c r="L1274" s="1">
        <v>4825</v>
      </c>
      <c r="M1274" s="1">
        <v>5267</v>
      </c>
      <c r="N1274" s="1">
        <v>5101</v>
      </c>
      <c r="O1274" s="1">
        <v>5096</v>
      </c>
      <c r="P1274" s="1">
        <v>4479</v>
      </c>
      <c r="Q1274" s="1">
        <v>3242</v>
      </c>
      <c r="R1274" s="1">
        <v>2413</v>
      </c>
      <c r="S1274" s="1">
        <v>1438</v>
      </c>
      <c r="T1274">
        <v>888</v>
      </c>
    </row>
    <row r="1275" spans="1:20" x14ac:dyDescent="0.2">
      <c r="A1275">
        <v>1974</v>
      </c>
      <c r="B1275" t="s">
        <v>28</v>
      </c>
      <c r="C1275" s="1">
        <v>2823</v>
      </c>
      <c r="D1275" s="1">
        <v>2770</v>
      </c>
      <c r="E1275" s="1">
        <v>3081</v>
      </c>
      <c r="F1275" s="1">
        <v>6955</v>
      </c>
      <c r="G1275" s="1">
        <v>14022</v>
      </c>
      <c r="H1275" s="1">
        <v>12190</v>
      </c>
      <c r="I1275" s="1">
        <v>8183</v>
      </c>
      <c r="J1275" s="1">
        <v>5302</v>
      </c>
      <c r="K1275" s="1">
        <v>4552</v>
      </c>
      <c r="L1275" s="1">
        <v>5111</v>
      </c>
      <c r="M1275" s="1">
        <v>6338</v>
      </c>
      <c r="N1275" s="1">
        <v>6827</v>
      </c>
      <c r="O1275" s="1">
        <v>7149</v>
      </c>
      <c r="P1275" s="1">
        <v>7012</v>
      </c>
      <c r="Q1275" s="1">
        <v>6196</v>
      </c>
      <c r="R1275" s="1">
        <v>5247</v>
      </c>
      <c r="S1275" s="1">
        <v>3647</v>
      </c>
      <c r="T1275" s="1">
        <v>2520</v>
      </c>
    </row>
    <row r="1276" spans="1:20" x14ac:dyDescent="0.2">
      <c r="A1276">
        <v>1974</v>
      </c>
      <c r="B1276" t="s">
        <v>28</v>
      </c>
      <c r="C1276" s="1">
        <v>20298</v>
      </c>
      <c r="D1276" s="1">
        <v>22967</v>
      </c>
      <c r="E1276" s="1">
        <v>25998</v>
      </c>
      <c r="F1276" s="1">
        <v>25236</v>
      </c>
      <c r="G1276" s="1">
        <v>21336</v>
      </c>
      <c r="H1276" s="1">
        <v>19720</v>
      </c>
      <c r="I1276" s="1">
        <v>16844</v>
      </c>
      <c r="J1276" s="1">
        <v>12784</v>
      </c>
      <c r="K1276" s="1">
        <v>13365</v>
      </c>
      <c r="L1276" s="1">
        <v>12628</v>
      </c>
      <c r="M1276" s="1">
        <v>12786</v>
      </c>
      <c r="N1276" s="1">
        <v>10607</v>
      </c>
      <c r="O1276" s="1">
        <v>8977</v>
      </c>
      <c r="P1276" s="1">
        <v>6232</v>
      </c>
      <c r="Q1276" s="1">
        <v>3709</v>
      </c>
      <c r="R1276" s="1">
        <v>2219</v>
      </c>
      <c r="S1276">
        <v>973</v>
      </c>
      <c r="T1276">
        <v>676</v>
      </c>
    </row>
    <row r="1277" spans="1:20" x14ac:dyDescent="0.2">
      <c r="A1277">
        <v>1974</v>
      </c>
      <c r="B1277" t="s">
        <v>28</v>
      </c>
      <c r="C1277" s="1">
        <v>20109</v>
      </c>
      <c r="D1277" s="1">
        <v>22729</v>
      </c>
      <c r="E1277" s="1">
        <v>25805</v>
      </c>
      <c r="F1277" s="1">
        <v>27116</v>
      </c>
      <c r="G1277" s="1">
        <v>27056</v>
      </c>
      <c r="H1277" s="1">
        <v>24517</v>
      </c>
      <c r="I1277" s="1">
        <v>18621</v>
      </c>
      <c r="J1277" s="1">
        <v>14867</v>
      </c>
      <c r="K1277" s="1">
        <v>15380</v>
      </c>
      <c r="L1277" s="1">
        <v>14781</v>
      </c>
      <c r="M1277" s="1">
        <v>15524</v>
      </c>
      <c r="N1277" s="1">
        <v>13027</v>
      </c>
      <c r="O1277" s="1">
        <v>11142</v>
      </c>
      <c r="P1277" s="1">
        <v>8410</v>
      </c>
      <c r="Q1277" s="1">
        <v>5630</v>
      </c>
      <c r="R1277" s="1">
        <v>3596</v>
      </c>
      <c r="S1277" s="1">
        <v>2032</v>
      </c>
      <c r="T1277" s="1">
        <v>1523</v>
      </c>
    </row>
    <row r="1278" spans="1:20" x14ac:dyDescent="0.2">
      <c r="A1278">
        <v>1974</v>
      </c>
      <c r="B1278" t="s">
        <v>28</v>
      </c>
      <c r="C1278">
        <v>236</v>
      </c>
      <c r="D1278">
        <v>240</v>
      </c>
      <c r="E1278">
        <v>217</v>
      </c>
      <c r="F1278">
        <v>276</v>
      </c>
      <c r="G1278">
        <v>428</v>
      </c>
      <c r="H1278">
        <v>473</v>
      </c>
      <c r="I1278">
        <v>435</v>
      </c>
      <c r="J1278">
        <v>287</v>
      </c>
      <c r="K1278">
        <v>240</v>
      </c>
      <c r="L1278">
        <v>217</v>
      </c>
      <c r="M1278">
        <v>162</v>
      </c>
      <c r="N1278">
        <v>157</v>
      </c>
      <c r="O1278">
        <v>149</v>
      </c>
      <c r="P1278">
        <v>122</v>
      </c>
      <c r="Q1278">
        <v>94</v>
      </c>
      <c r="R1278">
        <v>52</v>
      </c>
      <c r="S1278">
        <v>31</v>
      </c>
      <c r="T1278">
        <v>22</v>
      </c>
    </row>
    <row r="1279" spans="1:20" x14ac:dyDescent="0.2">
      <c r="A1279">
        <v>1974</v>
      </c>
      <c r="B1279" t="s">
        <v>28</v>
      </c>
      <c r="C1279">
        <v>234</v>
      </c>
      <c r="D1279">
        <v>226</v>
      </c>
      <c r="E1279">
        <v>206</v>
      </c>
      <c r="F1279">
        <v>290</v>
      </c>
      <c r="G1279">
        <v>474</v>
      </c>
      <c r="H1279">
        <v>569</v>
      </c>
      <c r="I1279">
        <v>458</v>
      </c>
      <c r="J1279">
        <v>301</v>
      </c>
      <c r="K1279">
        <v>307</v>
      </c>
      <c r="L1279">
        <v>238</v>
      </c>
      <c r="M1279">
        <v>229</v>
      </c>
      <c r="N1279">
        <v>183</v>
      </c>
      <c r="O1279">
        <v>156</v>
      </c>
      <c r="P1279">
        <v>91</v>
      </c>
      <c r="Q1279">
        <v>83</v>
      </c>
      <c r="R1279">
        <v>52</v>
      </c>
      <c r="S1279">
        <v>33</v>
      </c>
      <c r="T1279">
        <v>29</v>
      </c>
    </row>
    <row r="1280" spans="1:20" x14ac:dyDescent="0.2">
      <c r="A1280">
        <v>1974</v>
      </c>
      <c r="B1280" t="s">
        <v>29</v>
      </c>
      <c r="C1280" s="1">
        <v>224899</v>
      </c>
      <c r="D1280" s="1">
        <v>239983</v>
      </c>
      <c r="E1280" s="1">
        <v>294852</v>
      </c>
      <c r="F1280" s="1">
        <v>304214</v>
      </c>
      <c r="G1280" s="1">
        <v>282928</v>
      </c>
      <c r="H1280" s="1">
        <v>247873</v>
      </c>
      <c r="I1280" s="1">
        <v>200505</v>
      </c>
      <c r="J1280" s="1">
        <v>173223</v>
      </c>
      <c r="K1280" s="1">
        <v>178080</v>
      </c>
      <c r="L1280" s="1">
        <v>188346</v>
      </c>
      <c r="M1280" s="1">
        <v>193413</v>
      </c>
      <c r="N1280" s="1">
        <v>176790</v>
      </c>
      <c r="O1280" s="1">
        <v>181956</v>
      </c>
      <c r="P1280" s="1">
        <v>192901</v>
      </c>
      <c r="Q1280" s="1">
        <v>155082</v>
      </c>
      <c r="R1280" s="1">
        <v>101909</v>
      </c>
      <c r="S1280" s="1">
        <v>54422</v>
      </c>
      <c r="T1280" s="1">
        <v>26517</v>
      </c>
    </row>
    <row r="1281" spans="1:20" x14ac:dyDescent="0.2">
      <c r="A1281">
        <v>1974</v>
      </c>
      <c r="B1281" t="s">
        <v>29</v>
      </c>
      <c r="C1281" s="1">
        <v>213887</v>
      </c>
      <c r="D1281" s="1">
        <v>228611</v>
      </c>
      <c r="E1281" s="1">
        <v>282089</v>
      </c>
      <c r="F1281" s="1">
        <v>289899</v>
      </c>
      <c r="G1281" s="1">
        <v>274359</v>
      </c>
      <c r="H1281" s="1">
        <v>246633</v>
      </c>
      <c r="I1281" s="1">
        <v>208411</v>
      </c>
      <c r="J1281" s="1">
        <v>180637</v>
      </c>
      <c r="K1281" s="1">
        <v>185403</v>
      </c>
      <c r="L1281" s="1">
        <v>204886</v>
      </c>
      <c r="M1281" s="1">
        <v>219200</v>
      </c>
      <c r="N1281" s="1">
        <v>216033</v>
      </c>
      <c r="O1281" s="1">
        <v>234704</v>
      </c>
      <c r="P1281" s="1">
        <v>237585</v>
      </c>
      <c r="Q1281" s="1">
        <v>189397</v>
      </c>
      <c r="R1281" s="1">
        <v>128262</v>
      </c>
      <c r="S1281" s="1">
        <v>72921</v>
      </c>
      <c r="T1281" s="1">
        <v>43428</v>
      </c>
    </row>
    <row r="1282" spans="1:20" x14ac:dyDescent="0.2">
      <c r="A1282">
        <v>1974</v>
      </c>
      <c r="B1282" t="s">
        <v>29</v>
      </c>
      <c r="C1282" s="1">
        <v>63652</v>
      </c>
      <c r="D1282" s="1">
        <v>65577</v>
      </c>
      <c r="E1282" s="1">
        <v>74659</v>
      </c>
      <c r="F1282" s="1">
        <v>70225</v>
      </c>
      <c r="G1282" s="1">
        <v>51429</v>
      </c>
      <c r="H1282" s="1">
        <v>38117</v>
      </c>
      <c r="I1282" s="1">
        <v>31811</v>
      </c>
      <c r="J1282" s="1">
        <v>27795</v>
      </c>
      <c r="K1282" s="1">
        <v>27915</v>
      </c>
      <c r="L1282" s="1">
        <v>24704</v>
      </c>
      <c r="M1282" s="1">
        <v>23046</v>
      </c>
      <c r="N1282" s="1">
        <v>20544</v>
      </c>
      <c r="O1282" s="1">
        <v>18044</v>
      </c>
      <c r="P1282" s="1">
        <v>15157</v>
      </c>
      <c r="Q1282" s="1">
        <v>9616</v>
      </c>
      <c r="R1282" s="1">
        <v>5628</v>
      </c>
      <c r="S1282" s="1">
        <v>2622</v>
      </c>
      <c r="T1282" s="1">
        <v>1868</v>
      </c>
    </row>
    <row r="1283" spans="1:20" x14ac:dyDescent="0.2">
      <c r="A1283">
        <v>1974</v>
      </c>
      <c r="B1283" t="s">
        <v>29</v>
      </c>
      <c r="C1283" s="1">
        <v>62808</v>
      </c>
      <c r="D1283" s="1">
        <v>65526</v>
      </c>
      <c r="E1283" s="1">
        <v>74134</v>
      </c>
      <c r="F1283" s="1">
        <v>72132</v>
      </c>
      <c r="G1283" s="1">
        <v>57958</v>
      </c>
      <c r="H1283" s="1">
        <v>43925</v>
      </c>
      <c r="I1283" s="1">
        <v>37323</v>
      </c>
      <c r="J1283" s="1">
        <v>32745</v>
      </c>
      <c r="K1283" s="1">
        <v>32155</v>
      </c>
      <c r="L1283" s="1">
        <v>28620</v>
      </c>
      <c r="M1283" s="1">
        <v>26892</v>
      </c>
      <c r="N1283" s="1">
        <v>23639</v>
      </c>
      <c r="O1283" s="1">
        <v>21556</v>
      </c>
      <c r="P1283" s="1">
        <v>18248</v>
      </c>
      <c r="Q1283" s="1">
        <v>12118</v>
      </c>
      <c r="R1283" s="1">
        <v>7925</v>
      </c>
      <c r="S1283" s="1">
        <v>4369</v>
      </c>
      <c r="T1283" s="1">
        <v>3324</v>
      </c>
    </row>
    <row r="1284" spans="1:20" x14ac:dyDescent="0.2">
      <c r="A1284">
        <v>1974</v>
      </c>
      <c r="B1284" t="s">
        <v>29</v>
      </c>
      <c r="C1284" s="1">
        <v>2031</v>
      </c>
      <c r="D1284" s="1">
        <v>2008</v>
      </c>
      <c r="E1284" s="1">
        <v>2020</v>
      </c>
      <c r="F1284" s="1">
        <v>2010</v>
      </c>
      <c r="G1284" s="1">
        <v>2335</v>
      </c>
      <c r="H1284" s="1">
        <v>1951</v>
      </c>
      <c r="I1284" s="1">
        <v>1831</v>
      </c>
      <c r="J1284" s="1">
        <v>1538</v>
      </c>
      <c r="K1284" s="1">
        <v>1387</v>
      </c>
      <c r="L1284" s="1">
        <v>1007</v>
      </c>
      <c r="M1284">
        <v>732</v>
      </c>
      <c r="N1284">
        <v>599</v>
      </c>
      <c r="O1284">
        <v>505</v>
      </c>
      <c r="P1284">
        <v>460</v>
      </c>
      <c r="Q1284">
        <v>406</v>
      </c>
      <c r="R1284">
        <v>294</v>
      </c>
      <c r="S1284">
        <v>171</v>
      </c>
      <c r="T1284">
        <v>159</v>
      </c>
    </row>
    <row r="1285" spans="1:20" x14ac:dyDescent="0.2">
      <c r="A1285">
        <v>1974</v>
      </c>
      <c r="B1285" t="s">
        <v>29</v>
      </c>
      <c r="C1285" s="1">
        <v>1907</v>
      </c>
      <c r="D1285" s="1">
        <v>1990</v>
      </c>
      <c r="E1285" s="1">
        <v>2053</v>
      </c>
      <c r="F1285" s="1">
        <v>1887</v>
      </c>
      <c r="G1285" s="1">
        <v>2198</v>
      </c>
      <c r="H1285" s="1">
        <v>2390</v>
      </c>
      <c r="I1285" s="1">
        <v>2252</v>
      </c>
      <c r="J1285" s="1">
        <v>2011</v>
      </c>
      <c r="K1285" s="1">
        <v>1630</v>
      </c>
      <c r="L1285" s="1">
        <v>1265</v>
      </c>
      <c r="M1285">
        <v>947</v>
      </c>
      <c r="N1285">
        <v>675</v>
      </c>
      <c r="O1285">
        <v>643</v>
      </c>
      <c r="P1285">
        <v>528</v>
      </c>
      <c r="Q1285">
        <v>492</v>
      </c>
      <c r="R1285">
        <v>353</v>
      </c>
      <c r="S1285">
        <v>208</v>
      </c>
      <c r="T1285">
        <v>156</v>
      </c>
    </row>
    <row r="1286" spans="1:20" x14ac:dyDescent="0.2">
      <c r="A1286">
        <v>1974</v>
      </c>
      <c r="B1286" t="s">
        <v>30</v>
      </c>
      <c r="C1286" s="1">
        <v>150697</v>
      </c>
      <c r="D1286" s="1">
        <v>155721</v>
      </c>
      <c r="E1286" s="1">
        <v>178245</v>
      </c>
      <c r="F1286" s="1">
        <v>177793</v>
      </c>
      <c r="G1286" s="1">
        <v>169756</v>
      </c>
      <c r="H1286" s="1">
        <v>154550</v>
      </c>
      <c r="I1286" s="1">
        <v>131083</v>
      </c>
      <c r="J1286" s="1">
        <v>107941</v>
      </c>
      <c r="K1286" s="1">
        <v>103217</v>
      </c>
      <c r="L1286" s="1">
        <v>101692</v>
      </c>
      <c r="M1286" s="1">
        <v>97538</v>
      </c>
      <c r="N1286" s="1">
        <v>83578</v>
      </c>
      <c r="O1286" s="1">
        <v>68847</v>
      </c>
      <c r="P1286" s="1">
        <v>51836</v>
      </c>
      <c r="Q1286" s="1">
        <v>33736</v>
      </c>
      <c r="R1286" s="1">
        <v>21046</v>
      </c>
      <c r="S1286" s="1">
        <v>11388</v>
      </c>
      <c r="T1286" s="1">
        <v>6444</v>
      </c>
    </row>
    <row r="1287" spans="1:20" x14ac:dyDescent="0.2">
      <c r="A1287">
        <v>1974</v>
      </c>
      <c r="B1287" t="s">
        <v>30</v>
      </c>
      <c r="C1287" s="1">
        <v>142841</v>
      </c>
      <c r="D1287" s="1">
        <v>148133</v>
      </c>
      <c r="E1287" s="1">
        <v>169137</v>
      </c>
      <c r="F1287" s="1">
        <v>169832</v>
      </c>
      <c r="G1287" s="1">
        <v>167489</v>
      </c>
      <c r="H1287" s="1">
        <v>155874</v>
      </c>
      <c r="I1287" s="1">
        <v>131822</v>
      </c>
      <c r="J1287" s="1">
        <v>109528</v>
      </c>
      <c r="K1287" s="1">
        <v>104559</v>
      </c>
      <c r="L1287" s="1">
        <v>105806</v>
      </c>
      <c r="M1287" s="1">
        <v>104481</v>
      </c>
      <c r="N1287" s="1">
        <v>91385</v>
      </c>
      <c r="O1287" s="1">
        <v>80848</v>
      </c>
      <c r="P1287" s="1">
        <v>68392</v>
      </c>
      <c r="Q1287" s="1">
        <v>52346</v>
      </c>
      <c r="R1287" s="1">
        <v>37818</v>
      </c>
      <c r="S1287" s="1">
        <v>24633</v>
      </c>
      <c r="T1287" s="1">
        <v>16436</v>
      </c>
    </row>
    <row r="1288" spans="1:20" x14ac:dyDescent="0.2">
      <c r="A1288">
        <v>1974</v>
      </c>
      <c r="B1288" t="s">
        <v>30</v>
      </c>
      <c r="C1288" s="1">
        <v>67325</v>
      </c>
      <c r="D1288" s="1">
        <v>69696</v>
      </c>
      <c r="E1288" s="1">
        <v>79218</v>
      </c>
      <c r="F1288" s="1">
        <v>76237</v>
      </c>
      <c r="G1288" s="1">
        <v>56780</v>
      </c>
      <c r="H1288" s="1">
        <v>42516</v>
      </c>
      <c r="I1288" s="1">
        <v>34337</v>
      </c>
      <c r="J1288" s="1">
        <v>26546</v>
      </c>
      <c r="K1288" s="1">
        <v>25513</v>
      </c>
      <c r="L1288" s="1">
        <v>23433</v>
      </c>
      <c r="M1288" s="1">
        <v>22626</v>
      </c>
      <c r="N1288" s="1">
        <v>21277</v>
      </c>
      <c r="O1288" s="1">
        <v>19407</v>
      </c>
      <c r="P1288" s="1">
        <v>17092</v>
      </c>
      <c r="Q1288" s="1">
        <v>9998</v>
      </c>
      <c r="R1288" s="1">
        <v>6540</v>
      </c>
      <c r="S1288" s="1">
        <v>3391</v>
      </c>
      <c r="T1288" s="1">
        <v>2327</v>
      </c>
    </row>
    <row r="1289" spans="1:20" x14ac:dyDescent="0.2">
      <c r="A1289">
        <v>1974</v>
      </c>
      <c r="B1289" t="s">
        <v>30</v>
      </c>
      <c r="C1289" s="1">
        <v>66537</v>
      </c>
      <c r="D1289" s="1">
        <v>69458</v>
      </c>
      <c r="E1289" s="1">
        <v>78485</v>
      </c>
      <c r="F1289" s="1">
        <v>77250</v>
      </c>
      <c r="G1289" s="1">
        <v>65169</v>
      </c>
      <c r="H1289" s="1">
        <v>50412</v>
      </c>
      <c r="I1289" s="1">
        <v>40184</v>
      </c>
      <c r="J1289" s="1">
        <v>32934</v>
      </c>
      <c r="K1289" s="1">
        <v>32068</v>
      </c>
      <c r="L1289" s="1">
        <v>29984</v>
      </c>
      <c r="M1289" s="1">
        <v>29089</v>
      </c>
      <c r="N1289" s="1">
        <v>27116</v>
      </c>
      <c r="O1289" s="1">
        <v>25467</v>
      </c>
      <c r="P1289" s="1">
        <v>23701</v>
      </c>
      <c r="Q1289" s="1">
        <v>15630</v>
      </c>
      <c r="R1289" s="1">
        <v>11095</v>
      </c>
      <c r="S1289" s="1">
        <v>6378</v>
      </c>
      <c r="T1289" s="1">
        <v>5241</v>
      </c>
    </row>
    <row r="1290" spans="1:20" x14ac:dyDescent="0.2">
      <c r="A1290">
        <v>1974</v>
      </c>
      <c r="B1290" t="s">
        <v>30</v>
      </c>
      <c r="C1290">
        <v>788</v>
      </c>
      <c r="D1290">
        <v>749</v>
      </c>
      <c r="E1290">
        <v>726</v>
      </c>
      <c r="F1290">
        <v>850</v>
      </c>
      <c r="G1290" s="1">
        <v>1197</v>
      </c>
      <c r="H1290">
        <v>930</v>
      </c>
      <c r="I1290">
        <v>805</v>
      </c>
      <c r="J1290">
        <v>584</v>
      </c>
      <c r="K1290">
        <v>518</v>
      </c>
      <c r="L1290">
        <v>355</v>
      </c>
      <c r="M1290">
        <v>273</v>
      </c>
      <c r="N1290">
        <v>166</v>
      </c>
      <c r="O1290">
        <v>126</v>
      </c>
      <c r="P1290">
        <v>88</v>
      </c>
      <c r="Q1290">
        <v>56</v>
      </c>
      <c r="R1290">
        <v>34</v>
      </c>
      <c r="S1290">
        <v>30</v>
      </c>
      <c r="T1290">
        <v>51</v>
      </c>
    </row>
    <row r="1291" spans="1:20" x14ac:dyDescent="0.2">
      <c r="A1291">
        <v>1974</v>
      </c>
      <c r="B1291" t="s">
        <v>30</v>
      </c>
      <c r="C1291">
        <v>823</v>
      </c>
      <c r="D1291">
        <v>783</v>
      </c>
      <c r="E1291">
        <v>728</v>
      </c>
      <c r="F1291">
        <v>688</v>
      </c>
      <c r="G1291">
        <v>971</v>
      </c>
      <c r="H1291" s="1">
        <v>1179</v>
      </c>
      <c r="I1291" s="1">
        <v>1029</v>
      </c>
      <c r="J1291">
        <v>785</v>
      </c>
      <c r="K1291">
        <v>666</v>
      </c>
      <c r="L1291">
        <v>450</v>
      </c>
      <c r="M1291">
        <v>312</v>
      </c>
      <c r="N1291">
        <v>200</v>
      </c>
      <c r="O1291">
        <v>179</v>
      </c>
      <c r="P1291">
        <v>132</v>
      </c>
      <c r="Q1291">
        <v>117</v>
      </c>
      <c r="R1291">
        <v>73</v>
      </c>
      <c r="S1291">
        <v>54</v>
      </c>
      <c r="T1291">
        <v>45</v>
      </c>
    </row>
    <row r="1292" spans="1:20" x14ac:dyDescent="0.2">
      <c r="A1292">
        <v>1974</v>
      </c>
      <c r="B1292" t="s">
        <v>31</v>
      </c>
      <c r="C1292" s="1">
        <v>15041</v>
      </c>
      <c r="D1292" s="1">
        <v>14309</v>
      </c>
      <c r="E1292" s="1">
        <v>15571</v>
      </c>
      <c r="F1292" s="1">
        <v>16812</v>
      </c>
      <c r="G1292" s="1">
        <v>30246</v>
      </c>
      <c r="H1292" s="1">
        <v>18647</v>
      </c>
      <c r="I1292" s="1">
        <v>14463</v>
      </c>
      <c r="J1292" s="1">
        <v>11552</v>
      </c>
      <c r="K1292" s="1">
        <v>8784</v>
      </c>
      <c r="L1292" s="1">
        <v>7843</v>
      </c>
      <c r="M1292" s="1">
        <v>7478</v>
      </c>
      <c r="N1292" s="1">
        <v>5827</v>
      </c>
      <c r="O1292" s="1">
        <v>4675</v>
      </c>
      <c r="P1292" s="1">
        <v>3223</v>
      </c>
      <c r="Q1292" s="1">
        <v>2047</v>
      </c>
      <c r="R1292" s="1">
        <v>1075</v>
      </c>
      <c r="S1292">
        <v>573</v>
      </c>
      <c r="T1292">
        <v>307</v>
      </c>
    </row>
    <row r="1293" spans="1:20" x14ac:dyDescent="0.2">
      <c r="A1293">
        <v>1974</v>
      </c>
      <c r="B1293" t="s">
        <v>31</v>
      </c>
      <c r="C1293" s="1">
        <v>14235</v>
      </c>
      <c r="D1293" s="1">
        <v>13492</v>
      </c>
      <c r="E1293" s="1">
        <v>14449</v>
      </c>
      <c r="F1293" s="1">
        <v>13471</v>
      </c>
      <c r="G1293" s="1">
        <v>17255</v>
      </c>
      <c r="H1293" s="1">
        <v>16563</v>
      </c>
      <c r="I1293" s="1">
        <v>12777</v>
      </c>
      <c r="J1293" s="1">
        <v>9322</v>
      </c>
      <c r="K1293" s="1">
        <v>7595</v>
      </c>
      <c r="L1293" s="1">
        <v>6924</v>
      </c>
      <c r="M1293" s="1">
        <v>6836</v>
      </c>
      <c r="N1293" s="1">
        <v>5390</v>
      </c>
      <c r="O1293" s="1">
        <v>4415</v>
      </c>
      <c r="P1293" s="1">
        <v>3446</v>
      </c>
      <c r="Q1293" s="1">
        <v>2371</v>
      </c>
      <c r="R1293" s="1">
        <v>1626</v>
      </c>
      <c r="S1293">
        <v>959</v>
      </c>
      <c r="T1293">
        <v>678</v>
      </c>
    </row>
    <row r="1294" spans="1:20" x14ac:dyDescent="0.2">
      <c r="A1294">
        <v>1974</v>
      </c>
      <c r="B1294" t="s">
        <v>31</v>
      </c>
      <c r="C1294">
        <v>680</v>
      </c>
      <c r="D1294">
        <v>533</v>
      </c>
      <c r="E1294">
        <v>405</v>
      </c>
      <c r="F1294">
        <v>808</v>
      </c>
      <c r="G1294" s="1">
        <v>2854</v>
      </c>
      <c r="H1294">
        <v>972</v>
      </c>
      <c r="I1294">
        <v>643</v>
      </c>
      <c r="J1294">
        <v>338</v>
      </c>
      <c r="K1294">
        <v>230</v>
      </c>
      <c r="L1294">
        <v>169</v>
      </c>
      <c r="M1294">
        <v>110</v>
      </c>
      <c r="N1294">
        <v>80</v>
      </c>
      <c r="O1294">
        <v>62</v>
      </c>
      <c r="P1294">
        <v>25</v>
      </c>
      <c r="Q1294">
        <v>12</v>
      </c>
      <c r="R1294">
        <v>13</v>
      </c>
      <c r="S1294">
        <v>2</v>
      </c>
      <c r="T1294">
        <v>3</v>
      </c>
    </row>
    <row r="1295" spans="1:20" x14ac:dyDescent="0.2">
      <c r="A1295">
        <v>1974</v>
      </c>
      <c r="B1295" t="s">
        <v>31</v>
      </c>
      <c r="C1295">
        <v>703</v>
      </c>
      <c r="D1295">
        <v>495</v>
      </c>
      <c r="E1295">
        <v>368</v>
      </c>
      <c r="F1295">
        <v>308</v>
      </c>
      <c r="G1295">
        <v>651</v>
      </c>
      <c r="H1295">
        <v>525</v>
      </c>
      <c r="I1295">
        <v>347</v>
      </c>
      <c r="J1295">
        <v>166</v>
      </c>
      <c r="K1295">
        <v>103</v>
      </c>
      <c r="L1295">
        <v>84</v>
      </c>
      <c r="M1295">
        <v>59</v>
      </c>
      <c r="N1295">
        <v>36</v>
      </c>
      <c r="O1295">
        <v>28</v>
      </c>
      <c r="P1295">
        <v>16</v>
      </c>
      <c r="Q1295">
        <v>11</v>
      </c>
      <c r="R1295">
        <v>8</v>
      </c>
      <c r="S1295">
        <v>5</v>
      </c>
      <c r="T1295">
        <v>3</v>
      </c>
    </row>
    <row r="1296" spans="1:20" x14ac:dyDescent="0.2">
      <c r="A1296">
        <v>1974</v>
      </c>
      <c r="B1296" t="s">
        <v>31</v>
      </c>
      <c r="C1296" s="1">
        <v>22032</v>
      </c>
      <c r="D1296" s="1">
        <v>23463</v>
      </c>
      <c r="E1296" s="1">
        <v>27118</v>
      </c>
      <c r="F1296" s="1">
        <v>25995</v>
      </c>
      <c r="G1296" s="1">
        <v>22019</v>
      </c>
      <c r="H1296" s="1">
        <v>19600</v>
      </c>
      <c r="I1296" s="1">
        <v>17089</v>
      </c>
      <c r="J1296" s="1">
        <v>13416</v>
      </c>
      <c r="K1296" s="1">
        <v>14235</v>
      </c>
      <c r="L1296" s="1">
        <v>15652</v>
      </c>
      <c r="M1296" s="1">
        <v>15510</v>
      </c>
      <c r="N1296" s="1">
        <v>13265</v>
      </c>
      <c r="O1296" s="1">
        <v>12015</v>
      </c>
      <c r="P1296" s="1">
        <v>8986</v>
      </c>
      <c r="Q1296" s="1">
        <v>5768</v>
      </c>
      <c r="R1296" s="1">
        <v>3321</v>
      </c>
      <c r="S1296" s="1">
        <v>1587</v>
      </c>
      <c r="T1296" s="1">
        <v>1468</v>
      </c>
    </row>
    <row r="1297" spans="1:20" x14ac:dyDescent="0.2">
      <c r="A1297">
        <v>1974</v>
      </c>
      <c r="B1297" t="s">
        <v>31</v>
      </c>
      <c r="C1297" s="1">
        <v>21198</v>
      </c>
      <c r="D1297" s="1">
        <v>22166</v>
      </c>
      <c r="E1297" s="1">
        <v>25813</v>
      </c>
      <c r="F1297" s="1">
        <v>25774</v>
      </c>
      <c r="G1297" s="1">
        <v>23137</v>
      </c>
      <c r="H1297" s="1">
        <v>20089</v>
      </c>
      <c r="I1297" s="1">
        <v>18072</v>
      </c>
      <c r="J1297" s="1">
        <v>14865</v>
      </c>
      <c r="K1297" s="1">
        <v>16726</v>
      </c>
      <c r="L1297" s="1">
        <v>17446</v>
      </c>
      <c r="M1297" s="1">
        <v>16421</v>
      </c>
      <c r="N1297" s="1">
        <v>12545</v>
      </c>
      <c r="O1297" s="1">
        <v>9082</v>
      </c>
      <c r="P1297" s="1">
        <v>6103</v>
      </c>
      <c r="Q1297" s="1">
        <v>5063</v>
      </c>
      <c r="R1297" s="1">
        <v>3713</v>
      </c>
      <c r="S1297" s="1">
        <v>2189</v>
      </c>
      <c r="T1297" s="1">
        <v>1487</v>
      </c>
    </row>
    <row r="1298" spans="1:20" x14ac:dyDescent="0.2">
      <c r="A1298">
        <v>1974</v>
      </c>
      <c r="B1298" t="s">
        <v>32</v>
      </c>
      <c r="C1298" s="1">
        <v>37520</v>
      </c>
      <c r="D1298" s="1">
        <v>36065</v>
      </c>
      <c r="E1298" s="1">
        <v>41542</v>
      </c>
      <c r="F1298" s="1">
        <v>41489</v>
      </c>
      <c r="G1298" s="1">
        <v>35040</v>
      </c>
      <c r="H1298" s="1">
        <v>31160</v>
      </c>
      <c r="I1298" s="1">
        <v>25092</v>
      </c>
      <c r="J1298" s="1">
        <v>20524</v>
      </c>
      <c r="K1298" s="1">
        <v>19709</v>
      </c>
      <c r="L1298" s="1">
        <v>19282</v>
      </c>
      <c r="M1298" s="1">
        <v>19712</v>
      </c>
      <c r="N1298" s="1">
        <v>18275</v>
      </c>
      <c r="O1298" s="1">
        <v>16364</v>
      </c>
      <c r="P1298" s="1">
        <v>13232</v>
      </c>
      <c r="Q1298" s="1">
        <v>9067</v>
      </c>
      <c r="R1298" s="1">
        <v>5968</v>
      </c>
      <c r="S1298" s="1">
        <v>3832</v>
      </c>
      <c r="T1298" s="1">
        <v>2462</v>
      </c>
    </row>
    <row r="1299" spans="1:20" x14ac:dyDescent="0.2">
      <c r="A1299">
        <v>1974</v>
      </c>
      <c r="B1299" t="s">
        <v>32</v>
      </c>
      <c r="C1299" s="1">
        <v>35605</v>
      </c>
      <c r="D1299" s="1">
        <v>34525</v>
      </c>
      <c r="E1299" s="1">
        <v>39521</v>
      </c>
      <c r="F1299" s="1">
        <v>41032</v>
      </c>
      <c r="G1299" s="1">
        <v>33985</v>
      </c>
      <c r="H1299" s="1">
        <v>29927</v>
      </c>
      <c r="I1299" s="1">
        <v>24363</v>
      </c>
      <c r="J1299" s="1">
        <v>20635</v>
      </c>
      <c r="K1299" s="1">
        <v>19478</v>
      </c>
      <c r="L1299" s="1">
        <v>19703</v>
      </c>
      <c r="M1299" s="1">
        <v>20406</v>
      </c>
      <c r="N1299" s="1">
        <v>18952</v>
      </c>
      <c r="O1299" s="1">
        <v>16592</v>
      </c>
      <c r="P1299" s="1">
        <v>13630</v>
      </c>
      <c r="Q1299" s="1">
        <v>10373</v>
      </c>
      <c r="R1299" s="1">
        <v>7816</v>
      </c>
      <c r="S1299" s="1">
        <v>5583</v>
      </c>
      <c r="T1299" s="1">
        <v>4171</v>
      </c>
    </row>
    <row r="1300" spans="1:20" x14ac:dyDescent="0.2">
      <c r="A1300">
        <v>1974</v>
      </c>
      <c r="B1300" t="s">
        <v>32</v>
      </c>
      <c r="C1300">
        <v>123</v>
      </c>
      <c r="D1300">
        <v>107</v>
      </c>
      <c r="E1300">
        <v>102</v>
      </c>
      <c r="F1300">
        <v>226</v>
      </c>
      <c r="G1300">
        <v>351</v>
      </c>
      <c r="H1300">
        <v>134</v>
      </c>
      <c r="I1300">
        <v>109</v>
      </c>
      <c r="J1300">
        <v>81</v>
      </c>
      <c r="K1300">
        <v>74</v>
      </c>
      <c r="L1300">
        <v>28</v>
      </c>
      <c r="M1300">
        <v>43</v>
      </c>
      <c r="N1300">
        <v>32</v>
      </c>
      <c r="O1300">
        <v>23</v>
      </c>
      <c r="P1300">
        <v>21</v>
      </c>
      <c r="Q1300">
        <v>16</v>
      </c>
      <c r="R1300">
        <v>11</v>
      </c>
      <c r="S1300">
        <v>3</v>
      </c>
      <c r="T1300">
        <v>8</v>
      </c>
    </row>
    <row r="1301" spans="1:20" x14ac:dyDescent="0.2">
      <c r="A1301">
        <v>1974</v>
      </c>
      <c r="B1301" t="s">
        <v>32</v>
      </c>
      <c r="C1301">
        <v>120</v>
      </c>
      <c r="D1301">
        <v>111</v>
      </c>
      <c r="E1301">
        <v>109</v>
      </c>
      <c r="F1301">
        <v>99</v>
      </c>
      <c r="G1301">
        <v>98</v>
      </c>
      <c r="H1301">
        <v>80</v>
      </c>
      <c r="I1301">
        <v>58</v>
      </c>
      <c r="J1301">
        <v>34</v>
      </c>
      <c r="K1301">
        <v>52</v>
      </c>
      <c r="L1301">
        <v>36</v>
      </c>
      <c r="M1301">
        <v>29</v>
      </c>
      <c r="N1301">
        <v>28</v>
      </c>
      <c r="O1301">
        <v>32</v>
      </c>
      <c r="P1301">
        <v>23</v>
      </c>
      <c r="Q1301">
        <v>12</v>
      </c>
      <c r="R1301">
        <v>9</v>
      </c>
      <c r="S1301">
        <v>4</v>
      </c>
      <c r="T1301">
        <v>1</v>
      </c>
    </row>
    <row r="1302" spans="1:20" x14ac:dyDescent="0.2">
      <c r="A1302">
        <v>1974</v>
      </c>
      <c r="B1302" t="s">
        <v>32</v>
      </c>
      <c r="C1302">
        <v>758</v>
      </c>
      <c r="D1302">
        <v>704</v>
      </c>
      <c r="E1302">
        <v>795</v>
      </c>
      <c r="F1302">
        <v>811</v>
      </c>
      <c r="G1302">
        <v>698</v>
      </c>
      <c r="H1302">
        <v>518</v>
      </c>
      <c r="I1302">
        <v>422</v>
      </c>
      <c r="J1302">
        <v>328</v>
      </c>
      <c r="K1302">
        <v>300</v>
      </c>
      <c r="L1302">
        <v>244</v>
      </c>
      <c r="M1302">
        <v>236</v>
      </c>
      <c r="N1302">
        <v>196</v>
      </c>
      <c r="O1302">
        <v>159</v>
      </c>
      <c r="P1302">
        <v>119</v>
      </c>
      <c r="Q1302">
        <v>103</v>
      </c>
      <c r="R1302">
        <v>74</v>
      </c>
      <c r="S1302">
        <v>34</v>
      </c>
      <c r="T1302">
        <v>40</v>
      </c>
    </row>
    <row r="1303" spans="1:20" x14ac:dyDescent="0.2">
      <c r="A1303">
        <v>1974</v>
      </c>
      <c r="B1303" t="s">
        <v>32</v>
      </c>
      <c r="C1303">
        <v>754</v>
      </c>
      <c r="D1303">
        <v>715</v>
      </c>
      <c r="E1303">
        <v>788</v>
      </c>
      <c r="F1303">
        <v>747</v>
      </c>
      <c r="G1303">
        <v>620</v>
      </c>
      <c r="H1303">
        <v>531</v>
      </c>
      <c r="I1303">
        <v>419</v>
      </c>
      <c r="J1303">
        <v>337</v>
      </c>
      <c r="K1303">
        <v>307</v>
      </c>
      <c r="L1303">
        <v>275</v>
      </c>
      <c r="M1303">
        <v>242</v>
      </c>
      <c r="N1303">
        <v>180</v>
      </c>
      <c r="O1303">
        <v>132</v>
      </c>
      <c r="P1303">
        <v>105</v>
      </c>
      <c r="Q1303">
        <v>98</v>
      </c>
      <c r="R1303">
        <v>81</v>
      </c>
      <c r="S1303">
        <v>66</v>
      </c>
      <c r="T1303">
        <v>48</v>
      </c>
    </row>
    <row r="1304" spans="1:20" x14ac:dyDescent="0.2">
      <c r="A1304">
        <v>1974</v>
      </c>
      <c r="B1304" t="s">
        <v>33</v>
      </c>
      <c r="C1304" s="1">
        <v>359049</v>
      </c>
      <c r="D1304" s="1">
        <v>394830</v>
      </c>
      <c r="E1304" s="1">
        <v>467260</v>
      </c>
      <c r="F1304" s="1">
        <v>464091</v>
      </c>
      <c r="G1304" s="1">
        <v>395877</v>
      </c>
      <c r="H1304" s="1">
        <v>371704</v>
      </c>
      <c r="I1304" s="1">
        <v>307851</v>
      </c>
      <c r="J1304" s="1">
        <v>254516</v>
      </c>
      <c r="K1304" s="1">
        <v>255928</v>
      </c>
      <c r="L1304" s="1">
        <v>271074</v>
      </c>
      <c r="M1304" s="1">
        <v>278420</v>
      </c>
      <c r="N1304" s="1">
        <v>246803</v>
      </c>
      <c r="O1304" s="1">
        <v>209696</v>
      </c>
      <c r="P1304" s="1">
        <v>159862</v>
      </c>
      <c r="Q1304" s="1">
        <v>112461</v>
      </c>
      <c r="R1304" s="1">
        <v>75210</v>
      </c>
      <c r="S1304" s="1">
        <v>46089</v>
      </c>
      <c r="T1304" s="1">
        <v>27111</v>
      </c>
    </row>
    <row r="1305" spans="1:20" x14ac:dyDescent="0.2">
      <c r="A1305">
        <v>1974</v>
      </c>
      <c r="B1305" t="s">
        <v>33</v>
      </c>
      <c r="C1305" s="1">
        <v>342061</v>
      </c>
      <c r="D1305" s="1">
        <v>376621</v>
      </c>
      <c r="E1305" s="1">
        <v>446455</v>
      </c>
      <c r="F1305" s="1">
        <v>447357</v>
      </c>
      <c r="G1305" s="1">
        <v>407063</v>
      </c>
      <c r="H1305" s="1">
        <v>369142</v>
      </c>
      <c r="I1305" s="1">
        <v>309772</v>
      </c>
      <c r="J1305" s="1">
        <v>258908</v>
      </c>
      <c r="K1305" s="1">
        <v>258027</v>
      </c>
      <c r="L1305" s="1">
        <v>282326</v>
      </c>
      <c r="M1305" s="1">
        <v>295732</v>
      </c>
      <c r="N1305" s="1">
        <v>270016</v>
      </c>
      <c r="O1305" s="1">
        <v>238720</v>
      </c>
      <c r="P1305" s="1">
        <v>200817</v>
      </c>
      <c r="Q1305" s="1">
        <v>161812</v>
      </c>
      <c r="R1305" s="1">
        <v>126130</v>
      </c>
      <c r="S1305" s="1">
        <v>87614</v>
      </c>
      <c r="T1305" s="1">
        <v>59050</v>
      </c>
    </row>
    <row r="1306" spans="1:20" x14ac:dyDescent="0.2">
      <c r="A1306">
        <v>1974</v>
      </c>
      <c r="B1306" t="s">
        <v>33</v>
      </c>
      <c r="C1306" s="1">
        <v>81524</v>
      </c>
      <c r="D1306" s="1">
        <v>81793</v>
      </c>
      <c r="E1306" s="1">
        <v>93808</v>
      </c>
      <c r="F1306" s="1">
        <v>85448</v>
      </c>
      <c r="G1306" s="1">
        <v>59704</v>
      </c>
      <c r="H1306" s="1">
        <v>48894</v>
      </c>
      <c r="I1306" s="1">
        <v>43378</v>
      </c>
      <c r="J1306" s="1">
        <v>36368</v>
      </c>
      <c r="K1306" s="1">
        <v>37263</v>
      </c>
      <c r="L1306" s="1">
        <v>33581</v>
      </c>
      <c r="M1306" s="1">
        <v>31349</v>
      </c>
      <c r="N1306" s="1">
        <v>24730</v>
      </c>
      <c r="O1306" s="1">
        <v>20195</v>
      </c>
      <c r="P1306" s="1">
        <v>16492</v>
      </c>
      <c r="Q1306" s="1">
        <v>10999</v>
      </c>
      <c r="R1306" s="1">
        <v>6669</v>
      </c>
      <c r="S1306" s="1">
        <v>3049</v>
      </c>
      <c r="T1306" s="1">
        <v>1929</v>
      </c>
    </row>
    <row r="1307" spans="1:20" x14ac:dyDescent="0.2">
      <c r="A1307">
        <v>1974</v>
      </c>
      <c r="B1307" t="s">
        <v>33</v>
      </c>
      <c r="C1307" s="1">
        <v>80519</v>
      </c>
      <c r="D1307" s="1">
        <v>82593</v>
      </c>
      <c r="E1307" s="1">
        <v>93360</v>
      </c>
      <c r="F1307" s="1">
        <v>89036</v>
      </c>
      <c r="G1307" s="1">
        <v>73595</v>
      </c>
      <c r="H1307" s="1">
        <v>61190</v>
      </c>
      <c r="I1307" s="1">
        <v>55098</v>
      </c>
      <c r="J1307" s="1">
        <v>45957</v>
      </c>
      <c r="K1307" s="1">
        <v>44405</v>
      </c>
      <c r="L1307" s="1">
        <v>39267</v>
      </c>
      <c r="M1307" s="1">
        <v>36169</v>
      </c>
      <c r="N1307" s="1">
        <v>29081</v>
      </c>
      <c r="O1307" s="1">
        <v>24178</v>
      </c>
      <c r="P1307" s="1">
        <v>20403</v>
      </c>
      <c r="Q1307" s="1">
        <v>14422</v>
      </c>
      <c r="R1307" s="1">
        <v>9445</v>
      </c>
      <c r="S1307" s="1">
        <v>5083</v>
      </c>
      <c r="T1307" s="1">
        <v>3664</v>
      </c>
    </row>
    <row r="1308" spans="1:20" x14ac:dyDescent="0.2">
      <c r="A1308">
        <v>1974</v>
      </c>
      <c r="B1308" t="s">
        <v>33</v>
      </c>
      <c r="C1308" s="1">
        <v>6180</v>
      </c>
      <c r="D1308" s="1">
        <v>5252</v>
      </c>
      <c r="E1308" s="1">
        <v>5004</v>
      </c>
      <c r="F1308" s="1">
        <v>4678</v>
      </c>
      <c r="G1308" s="1">
        <v>4792</v>
      </c>
      <c r="H1308" s="1">
        <v>5553</v>
      </c>
      <c r="I1308" s="1">
        <v>5858</v>
      </c>
      <c r="J1308" s="1">
        <v>4538</v>
      </c>
      <c r="K1308" s="1">
        <v>3911</v>
      </c>
      <c r="L1308" s="1">
        <v>2801</v>
      </c>
      <c r="M1308" s="1">
        <v>1957</v>
      </c>
      <c r="N1308" s="1">
        <v>1510</v>
      </c>
      <c r="O1308" s="1">
        <v>1281</v>
      </c>
      <c r="P1308" s="1">
        <v>1025</v>
      </c>
      <c r="Q1308">
        <v>709</v>
      </c>
      <c r="R1308">
        <v>420</v>
      </c>
      <c r="S1308">
        <v>227</v>
      </c>
      <c r="T1308">
        <v>150</v>
      </c>
    </row>
    <row r="1309" spans="1:20" x14ac:dyDescent="0.2">
      <c r="A1309">
        <v>1974</v>
      </c>
      <c r="B1309" t="s">
        <v>33</v>
      </c>
      <c r="C1309" s="1">
        <v>5939</v>
      </c>
      <c r="D1309" s="1">
        <v>5137</v>
      </c>
      <c r="E1309" s="1">
        <v>4804</v>
      </c>
      <c r="F1309" s="1">
        <v>4448</v>
      </c>
      <c r="G1309" s="1">
        <v>5470</v>
      </c>
      <c r="H1309" s="1">
        <v>6986</v>
      </c>
      <c r="I1309" s="1">
        <v>6275</v>
      </c>
      <c r="J1309" s="1">
        <v>4766</v>
      </c>
      <c r="K1309" s="1">
        <v>3781</v>
      </c>
      <c r="L1309" s="1">
        <v>2658</v>
      </c>
      <c r="M1309" s="1">
        <v>2011</v>
      </c>
      <c r="N1309" s="1">
        <v>1564</v>
      </c>
      <c r="O1309" s="1">
        <v>1215</v>
      </c>
      <c r="P1309" s="1">
        <v>1052</v>
      </c>
      <c r="Q1309">
        <v>773</v>
      </c>
      <c r="R1309">
        <v>501</v>
      </c>
      <c r="S1309">
        <v>292</v>
      </c>
      <c r="T1309">
        <v>190</v>
      </c>
    </row>
    <row r="1310" spans="1:20" x14ac:dyDescent="0.2">
      <c r="A1310">
        <v>1974</v>
      </c>
      <c r="B1310" t="s">
        <v>34</v>
      </c>
      <c r="C1310" s="1">
        <v>203743</v>
      </c>
      <c r="D1310" s="1">
        <v>216104</v>
      </c>
      <c r="E1310" s="1">
        <v>251769</v>
      </c>
      <c r="F1310" s="1">
        <v>248455</v>
      </c>
      <c r="G1310" s="1">
        <v>213270</v>
      </c>
      <c r="H1310" s="1">
        <v>189216</v>
      </c>
      <c r="I1310" s="1">
        <v>155720</v>
      </c>
      <c r="J1310" s="1">
        <v>129092</v>
      </c>
      <c r="K1310" s="1">
        <v>128359</v>
      </c>
      <c r="L1310" s="1">
        <v>134119</v>
      </c>
      <c r="M1310" s="1">
        <v>133605</v>
      </c>
      <c r="N1310" s="1">
        <v>114857</v>
      </c>
      <c r="O1310" s="1">
        <v>96981</v>
      </c>
      <c r="P1310" s="1">
        <v>75779</v>
      </c>
      <c r="Q1310" s="1">
        <v>54064</v>
      </c>
      <c r="R1310" s="1">
        <v>36050</v>
      </c>
      <c r="S1310" s="1">
        <v>21617</v>
      </c>
      <c r="T1310" s="1">
        <v>13203</v>
      </c>
    </row>
    <row r="1311" spans="1:20" x14ac:dyDescent="0.2">
      <c r="A1311">
        <v>1974</v>
      </c>
      <c r="B1311" t="s">
        <v>34</v>
      </c>
      <c r="C1311" s="1">
        <v>193737</v>
      </c>
      <c r="D1311" s="1">
        <v>206748</v>
      </c>
      <c r="E1311" s="1">
        <v>240787</v>
      </c>
      <c r="F1311" s="1">
        <v>243023</v>
      </c>
      <c r="G1311" s="1">
        <v>217929</v>
      </c>
      <c r="H1311" s="1">
        <v>189170</v>
      </c>
      <c r="I1311" s="1">
        <v>157795</v>
      </c>
      <c r="J1311" s="1">
        <v>133694</v>
      </c>
      <c r="K1311" s="1">
        <v>131713</v>
      </c>
      <c r="L1311" s="1">
        <v>140928</v>
      </c>
      <c r="M1311" s="1">
        <v>142929</v>
      </c>
      <c r="N1311" s="1">
        <v>125246</v>
      </c>
      <c r="O1311" s="1">
        <v>109644</v>
      </c>
      <c r="P1311" s="1">
        <v>93134</v>
      </c>
      <c r="Q1311" s="1">
        <v>76527</v>
      </c>
      <c r="R1311" s="1">
        <v>59077</v>
      </c>
      <c r="S1311" s="1">
        <v>40506</v>
      </c>
      <c r="T1311" s="1">
        <v>29454</v>
      </c>
    </row>
    <row r="1312" spans="1:20" x14ac:dyDescent="0.2">
      <c r="A1312">
        <v>1974</v>
      </c>
      <c r="B1312" t="s">
        <v>34</v>
      </c>
      <c r="C1312" s="1">
        <v>20330</v>
      </c>
      <c r="D1312" s="1">
        <v>19980</v>
      </c>
      <c r="E1312" s="1">
        <v>23031</v>
      </c>
      <c r="F1312" s="1">
        <v>22806</v>
      </c>
      <c r="G1312" s="1">
        <v>15804</v>
      </c>
      <c r="H1312" s="1">
        <v>12508</v>
      </c>
      <c r="I1312" s="1">
        <v>10246</v>
      </c>
      <c r="J1312" s="1">
        <v>8420</v>
      </c>
      <c r="K1312" s="1">
        <v>8799</v>
      </c>
      <c r="L1312" s="1">
        <v>8872</v>
      </c>
      <c r="M1312" s="1">
        <v>8249</v>
      </c>
      <c r="N1312" s="1">
        <v>6672</v>
      </c>
      <c r="O1312" s="1">
        <v>5776</v>
      </c>
      <c r="P1312" s="1">
        <v>4410</v>
      </c>
      <c r="Q1312" s="1">
        <v>3048</v>
      </c>
      <c r="R1312" s="1">
        <v>2056</v>
      </c>
      <c r="S1312" s="1">
        <v>1020</v>
      </c>
      <c r="T1312">
        <v>663</v>
      </c>
    </row>
    <row r="1313" spans="1:20" x14ac:dyDescent="0.2">
      <c r="A1313">
        <v>1974</v>
      </c>
      <c r="B1313" t="s">
        <v>34</v>
      </c>
      <c r="C1313" s="1">
        <v>19995</v>
      </c>
      <c r="D1313" s="1">
        <v>20219</v>
      </c>
      <c r="E1313" s="1">
        <v>23448</v>
      </c>
      <c r="F1313" s="1">
        <v>22993</v>
      </c>
      <c r="G1313" s="1">
        <v>18394</v>
      </c>
      <c r="H1313" s="1">
        <v>14200</v>
      </c>
      <c r="I1313" s="1">
        <v>11903</v>
      </c>
      <c r="J1313" s="1">
        <v>10149</v>
      </c>
      <c r="K1313" s="1">
        <v>10534</v>
      </c>
      <c r="L1313" s="1">
        <v>9875</v>
      </c>
      <c r="M1313" s="1">
        <v>9280</v>
      </c>
      <c r="N1313" s="1">
        <v>7445</v>
      </c>
      <c r="O1313" s="1">
        <v>6512</v>
      </c>
      <c r="P1313" s="1">
        <v>5441</v>
      </c>
      <c r="Q1313" s="1">
        <v>3806</v>
      </c>
      <c r="R1313" s="1">
        <v>2607</v>
      </c>
      <c r="S1313" s="1">
        <v>1507</v>
      </c>
      <c r="T1313" s="1">
        <v>1108</v>
      </c>
    </row>
    <row r="1314" spans="1:20" x14ac:dyDescent="0.2">
      <c r="A1314">
        <v>1974</v>
      </c>
      <c r="B1314" t="s">
        <v>34</v>
      </c>
      <c r="C1314" s="1">
        <v>1009</v>
      </c>
      <c r="D1314">
        <v>900</v>
      </c>
      <c r="E1314">
        <v>905</v>
      </c>
      <c r="F1314">
        <v>955</v>
      </c>
      <c r="G1314" s="1">
        <v>1082</v>
      </c>
      <c r="H1314">
        <v>946</v>
      </c>
      <c r="I1314">
        <v>841</v>
      </c>
      <c r="J1314">
        <v>634</v>
      </c>
      <c r="K1314">
        <v>551</v>
      </c>
      <c r="L1314">
        <v>410</v>
      </c>
      <c r="M1314">
        <v>305</v>
      </c>
      <c r="N1314">
        <v>226</v>
      </c>
      <c r="O1314">
        <v>187</v>
      </c>
      <c r="P1314">
        <v>154</v>
      </c>
      <c r="Q1314">
        <v>129</v>
      </c>
      <c r="R1314">
        <v>92</v>
      </c>
      <c r="S1314">
        <v>54</v>
      </c>
      <c r="T1314">
        <v>61</v>
      </c>
    </row>
    <row r="1315" spans="1:20" x14ac:dyDescent="0.2">
      <c r="A1315">
        <v>1974</v>
      </c>
      <c r="B1315" t="s">
        <v>34</v>
      </c>
      <c r="C1315">
        <v>960</v>
      </c>
      <c r="D1315">
        <v>926</v>
      </c>
      <c r="E1315">
        <v>928</v>
      </c>
      <c r="F1315">
        <v>874</v>
      </c>
      <c r="G1315" s="1">
        <v>1154</v>
      </c>
      <c r="H1315" s="1">
        <v>1170</v>
      </c>
      <c r="I1315" s="1">
        <v>1027</v>
      </c>
      <c r="J1315">
        <v>766</v>
      </c>
      <c r="K1315">
        <v>682</v>
      </c>
      <c r="L1315">
        <v>463</v>
      </c>
      <c r="M1315">
        <v>359</v>
      </c>
      <c r="N1315">
        <v>246</v>
      </c>
      <c r="O1315">
        <v>206</v>
      </c>
      <c r="P1315">
        <v>185</v>
      </c>
      <c r="Q1315">
        <v>158</v>
      </c>
      <c r="R1315">
        <v>123</v>
      </c>
      <c r="S1315">
        <v>74</v>
      </c>
      <c r="T1315">
        <v>63</v>
      </c>
    </row>
    <row r="1316" spans="1:20" x14ac:dyDescent="0.2">
      <c r="A1316">
        <v>1974</v>
      </c>
      <c r="B1316" t="s">
        <v>35</v>
      </c>
      <c r="C1316" s="1">
        <v>108841</v>
      </c>
      <c r="D1316" s="1">
        <v>119374</v>
      </c>
      <c r="E1316" s="1">
        <v>142992</v>
      </c>
      <c r="F1316" s="1">
        <v>142558</v>
      </c>
      <c r="G1316" s="1">
        <v>116335</v>
      </c>
      <c r="H1316" s="1">
        <v>101763</v>
      </c>
      <c r="I1316" s="1">
        <v>82046</v>
      </c>
      <c r="J1316" s="1">
        <v>68219</v>
      </c>
      <c r="K1316" s="1">
        <v>68999</v>
      </c>
      <c r="L1316" s="1">
        <v>72906</v>
      </c>
      <c r="M1316" s="1">
        <v>74502</v>
      </c>
      <c r="N1316" s="1">
        <v>67697</v>
      </c>
      <c r="O1316" s="1">
        <v>59928</v>
      </c>
      <c r="P1316" s="1">
        <v>49886</v>
      </c>
      <c r="Q1316" s="1">
        <v>38394</v>
      </c>
      <c r="R1316" s="1">
        <v>28090</v>
      </c>
      <c r="S1316" s="1">
        <v>18124</v>
      </c>
      <c r="T1316" s="1">
        <v>11336</v>
      </c>
    </row>
    <row r="1317" spans="1:20" x14ac:dyDescent="0.2">
      <c r="A1317">
        <v>1974</v>
      </c>
      <c r="B1317" t="s">
        <v>35</v>
      </c>
      <c r="C1317" s="1">
        <v>103810</v>
      </c>
      <c r="D1317" s="1">
        <v>114187</v>
      </c>
      <c r="E1317" s="1">
        <v>136494</v>
      </c>
      <c r="F1317" s="1">
        <v>139928</v>
      </c>
      <c r="G1317" s="1">
        <v>119987</v>
      </c>
      <c r="H1317" s="1">
        <v>100021</v>
      </c>
      <c r="I1317" s="1">
        <v>82290</v>
      </c>
      <c r="J1317" s="1">
        <v>71000</v>
      </c>
      <c r="K1317" s="1">
        <v>70964</v>
      </c>
      <c r="L1317" s="1">
        <v>76093</v>
      </c>
      <c r="M1317" s="1">
        <v>78924</v>
      </c>
      <c r="N1317" s="1">
        <v>73006</v>
      </c>
      <c r="O1317" s="1">
        <v>67094</v>
      </c>
      <c r="P1317" s="1">
        <v>60437</v>
      </c>
      <c r="Q1317" s="1">
        <v>52662</v>
      </c>
      <c r="R1317" s="1">
        <v>43630</v>
      </c>
      <c r="S1317" s="1">
        <v>31978</v>
      </c>
      <c r="T1317" s="1">
        <v>24645</v>
      </c>
    </row>
    <row r="1318" spans="1:20" x14ac:dyDescent="0.2">
      <c r="A1318">
        <v>1974</v>
      </c>
      <c r="B1318" t="s">
        <v>35</v>
      </c>
      <c r="C1318" s="1">
        <v>2101</v>
      </c>
      <c r="D1318" s="1">
        <v>2078</v>
      </c>
      <c r="E1318" s="1">
        <v>2275</v>
      </c>
      <c r="F1318" s="1">
        <v>2160</v>
      </c>
      <c r="G1318" s="1">
        <v>1962</v>
      </c>
      <c r="H1318" s="1">
        <v>1389</v>
      </c>
      <c r="I1318" s="1">
        <v>1025</v>
      </c>
      <c r="J1318">
        <v>831</v>
      </c>
      <c r="K1318">
        <v>831</v>
      </c>
      <c r="L1318">
        <v>691</v>
      </c>
      <c r="M1318">
        <v>711</v>
      </c>
      <c r="N1318">
        <v>534</v>
      </c>
      <c r="O1318">
        <v>474</v>
      </c>
      <c r="P1318">
        <v>375</v>
      </c>
      <c r="Q1318">
        <v>312</v>
      </c>
      <c r="R1318">
        <v>207</v>
      </c>
      <c r="S1318">
        <v>133</v>
      </c>
      <c r="T1318">
        <v>80</v>
      </c>
    </row>
    <row r="1319" spans="1:20" x14ac:dyDescent="0.2">
      <c r="A1319">
        <v>1974</v>
      </c>
      <c r="B1319" t="s">
        <v>35</v>
      </c>
      <c r="C1319" s="1">
        <v>1979</v>
      </c>
      <c r="D1319" s="1">
        <v>1942</v>
      </c>
      <c r="E1319" s="1">
        <v>2172</v>
      </c>
      <c r="F1319" s="1">
        <v>2215</v>
      </c>
      <c r="G1319" s="1">
        <v>1930</v>
      </c>
      <c r="H1319" s="1">
        <v>1384</v>
      </c>
      <c r="I1319" s="1">
        <v>1027</v>
      </c>
      <c r="J1319">
        <v>914</v>
      </c>
      <c r="K1319">
        <v>845</v>
      </c>
      <c r="L1319">
        <v>748</v>
      </c>
      <c r="M1319">
        <v>752</v>
      </c>
      <c r="N1319">
        <v>616</v>
      </c>
      <c r="O1319">
        <v>575</v>
      </c>
      <c r="P1319">
        <v>448</v>
      </c>
      <c r="Q1319">
        <v>366</v>
      </c>
      <c r="R1319">
        <v>270</v>
      </c>
      <c r="S1319">
        <v>177</v>
      </c>
      <c r="T1319">
        <v>124</v>
      </c>
    </row>
    <row r="1320" spans="1:20" x14ac:dyDescent="0.2">
      <c r="A1320">
        <v>1974</v>
      </c>
      <c r="B1320" t="s">
        <v>35</v>
      </c>
      <c r="C1320">
        <v>746</v>
      </c>
      <c r="D1320">
        <v>628</v>
      </c>
      <c r="E1320">
        <v>627</v>
      </c>
      <c r="F1320">
        <v>580</v>
      </c>
      <c r="G1320">
        <v>710</v>
      </c>
      <c r="H1320">
        <v>671</v>
      </c>
      <c r="I1320">
        <v>466</v>
      </c>
      <c r="J1320">
        <v>319</v>
      </c>
      <c r="K1320">
        <v>265</v>
      </c>
      <c r="L1320">
        <v>195</v>
      </c>
      <c r="M1320">
        <v>156</v>
      </c>
      <c r="N1320">
        <v>94</v>
      </c>
      <c r="O1320">
        <v>90</v>
      </c>
      <c r="P1320">
        <v>83</v>
      </c>
      <c r="Q1320">
        <v>83</v>
      </c>
      <c r="R1320">
        <v>41</v>
      </c>
      <c r="S1320">
        <v>36</v>
      </c>
      <c r="T1320">
        <v>26</v>
      </c>
    </row>
    <row r="1321" spans="1:20" x14ac:dyDescent="0.2">
      <c r="A1321">
        <v>1974</v>
      </c>
      <c r="B1321" t="s">
        <v>35</v>
      </c>
      <c r="C1321">
        <v>806</v>
      </c>
      <c r="D1321">
        <v>721</v>
      </c>
      <c r="E1321">
        <v>642</v>
      </c>
      <c r="F1321">
        <v>589</v>
      </c>
      <c r="G1321">
        <v>709</v>
      </c>
      <c r="H1321">
        <v>678</v>
      </c>
      <c r="I1321">
        <v>529</v>
      </c>
      <c r="J1321">
        <v>394</v>
      </c>
      <c r="K1321">
        <v>298</v>
      </c>
      <c r="L1321">
        <v>215</v>
      </c>
      <c r="M1321">
        <v>168</v>
      </c>
      <c r="N1321">
        <v>123</v>
      </c>
      <c r="O1321">
        <v>121</v>
      </c>
      <c r="P1321">
        <v>94</v>
      </c>
      <c r="Q1321">
        <v>84</v>
      </c>
      <c r="R1321">
        <v>75</v>
      </c>
      <c r="S1321">
        <v>51</v>
      </c>
      <c r="T1321">
        <v>36</v>
      </c>
    </row>
    <row r="1322" spans="1:20" x14ac:dyDescent="0.2">
      <c r="A1322">
        <v>1974</v>
      </c>
      <c r="B1322" t="s">
        <v>36</v>
      </c>
      <c r="C1322" s="1">
        <v>79613</v>
      </c>
      <c r="D1322" s="1">
        <v>84486</v>
      </c>
      <c r="E1322" s="1">
        <v>101640</v>
      </c>
      <c r="F1322" s="1">
        <v>106627</v>
      </c>
      <c r="G1322" s="1">
        <v>100613</v>
      </c>
      <c r="H1322" s="1">
        <v>79775</v>
      </c>
      <c r="I1322" s="1">
        <v>63315</v>
      </c>
      <c r="J1322" s="1">
        <v>53154</v>
      </c>
      <c r="K1322" s="1">
        <v>53602</v>
      </c>
      <c r="L1322" s="1">
        <v>56948</v>
      </c>
      <c r="M1322" s="1">
        <v>58110</v>
      </c>
      <c r="N1322" s="1">
        <v>51129</v>
      </c>
      <c r="O1322" s="1">
        <v>45579</v>
      </c>
      <c r="P1322" s="1">
        <v>39281</v>
      </c>
      <c r="Q1322" s="1">
        <v>28856</v>
      </c>
      <c r="R1322" s="1">
        <v>20612</v>
      </c>
      <c r="S1322" s="1">
        <v>13255</v>
      </c>
      <c r="T1322" s="1">
        <v>8397</v>
      </c>
    </row>
    <row r="1323" spans="1:20" x14ac:dyDescent="0.2">
      <c r="A1323">
        <v>1974</v>
      </c>
      <c r="B1323" t="s">
        <v>36</v>
      </c>
      <c r="C1323" s="1">
        <v>75555</v>
      </c>
      <c r="D1323" s="1">
        <v>80617</v>
      </c>
      <c r="E1323" s="1">
        <v>97321</v>
      </c>
      <c r="F1323" s="1">
        <v>102980</v>
      </c>
      <c r="G1323" s="1">
        <v>93036</v>
      </c>
      <c r="H1323" s="1">
        <v>76646</v>
      </c>
      <c r="I1323" s="1">
        <v>63336</v>
      </c>
      <c r="J1323" s="1">
        <v>54168</v>
      </c>
      <c r="K1323" s="1">
        <v>55283</v>
      </c>
      <c r="L1323" s="1">
        <v>58925</v>
      </c>
      <c r="M1323" s="1">
        <v>60585</v>
      </c>
      <c r="N1323" s="1">
        <v>55605</v>
      </c>
      <c r="O1323" s="1">
        <v>51583</v>
      </c>
      <c r="P1323" s="1">
        <v>47564</v>
      </c>
      <c r="Q1323" s="1">
        <v>40258</v>
      </c>
      <c r="R1323" s="1">
        <v>32357</v>
      </c>
      <c r="S1323" s="1">
        <v>23674</v>
      </c>
      <c r="T1323" s="1">
        <v>18065</v>
      </c>
    </row>
    <row r="1324" spans="1:20" x14ac:dyDescent="0.2">
      <c r="A1324">
        <v>1974</v>
      </c>
      <c r="B1324" t="s">
        <v>36</v>
      </c>
      <c r="C1324" s="1">
        <v>5721</v>
      </c>
      <c r="D1324" s="1">
        <v>5804</v>
      </c>
      <c r="E1324" s="1">
        <v>6749</v>
      </c>
      <c r="F1324" s="1">
        <v>7008</v>
      </c>
      <c r="G1324" s="1">
        <v>7399</v>
      </c>
      <c r="H1324" s="1">
        <v>4126</v>
      </c>
      <c r="I1324" s="1">
        <v>2973</v>
      </c>
      <c r="J1324" s="1">
        <v>2484</v>
      </c>
      <c r="K1324" s="1">
        <v>2326</v>
      </c>
      <c r="L1324" s="1">
        <v>2228</v>
      </c>
      <c r="M1324" s="1">
        <v>2142</v>
      </c>
      <c r="N1324" s="1">
        <v>1852</v>
      </c>
      <c r="O1324" s="1">
        <v>1692</v>
      </c>
      <c r="P1324" s="1">
        <v>1472</v>
      </c>
      <c r="Q1324" s="1">
        <v>1116</v>
      </c>
      <c r="R1324">
        <v>791</v>
      </c>
      <c r="S1324">
        <v>496</v>
      </c>
      <c r="T1324">
        <v>332</v>
      </c>
    </row>
    <row r="1325" spans="1:20" x14ac:dyDescent="0.2">
      <c r="A1325">
        <v>1974</v>
      </c>
      <c r="B1325" t="s">
        <v>36</v>
      </c>
      <c r="C1325" s="1">
        <v>5656</v>
      </c>
      <c r="D1325" s="1">
        <v>5921</v>
      </c>
      <c r="E1325" s="1">
        <v>6709</v>
      </c>
      <c r="F1325" s="1">
        <v>6466</v>
      </c>
      <c r="G1325" s="1">
        <v>5484</v>
      </c>
      <c r="H1325" s="1">
        <v>4019</v>
      </c>
      <c r="I1325" s="1">
        <v>3224</v>
      </c>
      <c r="J1325" s="1">
        <v>2688</v>
      </c>
      <c r="K1325" s="1">
        <v>2731</v>
      </c>
      <c r="L1325" s="1">
        <v>2468</v>
      </c>
      <c r="M1325" s="1">
        <v>2407</v>
      </c>
      <c r="N1325" s="1">
        <v>2096</v>
      </c>
      <c r="O1325" s="1">
        <v>1943</v>
      </c>
      <c r="P1325" s="1">
        <v>1710</v>
      </c>
      <c r="Q1325" s="1">
        <v>1460</v>
      </c>
      <c r="R1325" s="1">
        <v>1048</v>
      </c>
      <c r="S1325">
        <v>694</v>
      </c>
      <c r="T1325">
        <v>564</v>
      </c>
    </row>
    <row r="1326" spans="1:20" x14ac:dyDescent="0.2">
      <c r="A1326">
        <v>1974</v>
      </c>
      <c r="B1326" t="s">
        <v>36</v>
      </c>
      <c r="C1326" s="1">
        <v>1085</v>
      </c>
      <c r="D1326" s="1">
        <v>1002</v>
      </c>
      <c r="E1326" s="1">
        <v>1073</v>
      </c>
      <c r="F1326" s="1">
        <v>1194</v>
      </c>
      <c r="G1326" s="1">
        <v>1588</v>
      </c>
      <c r="H1326" s="1">
        <v>1050</v>
      </c>
      <c r="I1326">
        <v>795</v>
      </c>
      <c r="J1326">
        <v>580</v>
      </c>
      <c r="K1326">
        <v>486</v>
      </c>
      <c r="L1326">
        <v>383</v>
      </c>
      <c r="M1326">
        <v>340</v>
      </c>
      <c r="N1326">
        <v>263</v>
      </c>
      <c r="O1326">
        <v>196</v>
      </c>
      <c r="P1326">
        <v>170</v>
      </c>
      <c r="Q1326">
        <v>132</v>
      </c>
      <c r="R1326">
        <v>81</v>
      </c>
      <c r="S1326">
        <v>59</v>
      </c>
      <c r="T1326">
        <v>56</v>
      </c>
    </row>
    <row r="1327" spans="1:20" x14ac:dyDescent="0.2">
      <c r="A1327">
        <v>1974</v>
      </c>
      <c r="B1327" t="s">
        <v>36</v>
      </c>
      <c r="C1327" s="1">
        <v>1019</v>
      </c>
      <c r="D1327" s="1">
        <v>1021</v>
      </c>
      <c r="E1327" s="1">
        <v>1054</v>
      </c>
      <c r="F1327" s="1">
        <v>1134</v>
      </c>
      <c r="G1327" s="1">
        <v>1385</v>
      </c>
      <c r="H1327" s="1">
        <v>1148</v>
      </c>
      <c r="I1327">
        <v>910</v>
      </c>
      <c r="J1327">
        <v>709</v>
      </c>
      <c r="K1327">
        <v>628</v>
      </c>
      <c r="L1327">
        <v>481</v>
      </c>
      <c r="M1327">
        <v>368</v>
      </c>
      <c r="N1327">
        <v>287</v>
      </c>
      <c r="O1327">
        <v>229</v>
      </c>
      <c r="P1327">
        <v>189</v>
      </c>
      <c r="Q1327">
        <v>159</v>
      </c>
      <c r="R1327">
        <v>121</v>
      </c>
      <c r="S1327">
        <v>87</v>
      </c>
      <c r="T1327">
        <v>64</v>
      </c>
    </row>
    <row r="1328" spans="1:20" x14ac:dyDescent="0.2">
      <c r="A1328">
        <v>1974</v>
      </c>
      <c r="B1328" t="s">
        <v>37</v>
      </c>
      <c r="C1328" s="1">
        <v>130295</v>
      </c>
      <c r="D1328" s="1">
        <v>136362</v>
      </c>
      <c r="E1328" s="1">
        <v>159406</v>
      </c>
      <c r="F1328" s="1">
        <v>163670</v>
      </c>
      <c r="G1328" s="1">
        <v>140723</v>
      </c>
      <c r="H1328" s="1">
        <v>118456</v>
      </c>
      <c r="I1328" s="1">
        <v>98551</v>
      </c>
      <c r="J1328" s="1">
        <v>81505</v>
      </c>
      <c r="K1328" s="1">
        <v>79859</v>
      </c>
      <c r="L1328" s="1">
        <v>82428</v>
      </c>
      <c r="M1328" s="1">
        <v>81751</v>
      </c>
      <c r="N1328" s="1">
        <v>71173</v>
      </c>
      <c r="O1328" s="1">
        <v>62988</v>
      </c>
      <c r="P1328" s="1">
        <v>53851</v>
      </c>
      <c r="Q1328" s="1">
        <v>38698</v>
      </c>
      <c r="R1328" s="1">
        <v>25972</v>
      </c>
      <c r="S1328" s="1">
        <v>15241</v>
      </c>
      <c r="T1328" s="1">
        <v>9252</v>
      </c>
    </row>
    <row r="1329" spans="1:20" x14ac:dyDescent="0.2">
      <c r="A1329">
        <v>1974</v>
      </c>
      <c r="B1329" t="s">
        <v>37</v>
      </c>
      <c r="C1329" s="1">
        <v>123968</v>
      </c>
      <c r="D1329" s="1">
        <v>129832</v>
      </c>
      <c r="E1329" s="1">
        <v>151731</v>
      </c>
      <c r="F1329" s="1">
        <v>153635</v>
      </c>
      <c r="G1329" s="1">
        <v>140184</v>
      </c>
      <c r="H1329" s="1">
        <v>121339</v>
      </c>
      <c r="I1329" s="1">
        <v>100171</v>
      </c>
      <c r="J1329" s="1">
        <v>85262</v>
      </c>
      <c r="K1329" s="1">
        <v>83397</v>
      </c>
      <c r="L1329" s="1">
        <v>86964</v>
      </c>
      <c r="M1329" s="1">
        <v>87484</v>
      </c>
      <c r="N1329" s="1">
        <v>78286</v>
      </c>
      <c r="O1329" s="1">
        <v>72879</v>
      </c>
      <c r="P1329" s="1">
        <v>64625</v>
      </c>
      <c r="Q1329" s="1">
        <v>51659</v>
      </c>
      <c r="R1329" s="1">
        <v>38827</v>
      </c>
      <c r="S1329" s="1">
        <v>25160</v>
      </c>
      <c r="T1329" s="1">
        <v>17734</v>
      </c>
    </row>
    <row r="1330" spans="1:20" x14ac:dyDescent="0.2">
      <c r="A1330">
        <v>1974</v>
      </c>
      <c r="B1330" t="s">
        <v>37</v>
      </c>
      <c r="C1330" s="1">
        <v>11567</v>
      </c>
      <c r="D1330" s="1">
        <v>11683</v>
      </c>
      <c r="E1330" s="1">
        <v>13660</v>
      </c>
      <c r="F1330" s="1">
        <v>15949</v>
      </c>
      <c r="G1330" s="1">
        <v>13413</v>
      </c>
      <c r="H1330" s="1">
        <v>7413</v>
      </c>
      <c r="I1330" s="1">
        <v>5765</v>
      </c>
      <c r="J1330" s="1">
        <v>4482</v>
      </c>
      <c r="K1330" s="1">
        <v>5013</v>
      </c>
      <c r="L1330" s="1">
        <v>4893</v>
      </c>
      <c r="M1330" s="1">
        <v>5080</v>
      </c>
      <c r="N1330" s="1">
        <v>4636</v>
      </c>
      <c r="O1330" s="1">
        <v>4333</v>
      </c>
      <c r="P1330" s="1">
        <v>4042</v>
      </c>
      <c r="Q1330" s="1">
        <v>2832</v>
      </c>
      <c r="R1330" s="1">
        <v>1906</v>
      </c>
      <c r="S1330" s="1">
        <v>1110</v>
      </c>
      <c r="T1330">
        <v>785</v>
      </c>
    </row>
    <row r="1331" spans="1:20" x14ac:dyDescent="0.2">
      <c r="A1331">
        <v>1974</v>
      </c>
      <c r="B1331" t="s">
        <v>37</v>
      </c>
      <c r="C1331" s="1">
        <v>11427</v>
      </c>
      <c r="D1331" s="1">
        <v>11583</v>
      </c>
      <c r="E1331" s="1">
        <v>13414</v>
      </c>
      <c r="F1331" s="1">
        <v>14087</v>
      </c>
      <c r="G1331" s="1">
        <v>11834</v>
      </c>
      <c r="H1331" s="1">
        <v>8509</v>
      </c>
      <c r="I1331" s="1">
        <v>6651</v>
      </c>
      <c r="J1331" s="1">
        <v>5737</v>
      </c>
      <c r="K1331" s="1">
        <v>6028</v>
      </c>
      <c r="L1331" s="1">
        <v>5975</v>
      </c>
      <c r="M1331" s="1">
        <v>6137</v>
      </c>
      <c r="N1331" s="1">
        <v>5570</v>
      </c>
      <c r="O1331" s="1">
        <v>5321</v>
      </c>
      <c r="P1331" s="1">
        <v>4853</v>
      </c>
      <c r="Q1331" s="1">
        <v>3733</v>
      </c>
      <c r="R1331" s="1">
        <v>2734</v>
      </c>
      <c r="S1331" s="1">
        <v>1678</v>
      </c>
      <c r="T1331" s="1">
        <v>1306</v>
      </c>
    </row>
    <row r="1332" spans="1:20" x14ac:dyDescent="0.2">
      <c r="A1332">
        <v>1974</v>
      </c>
      <c r="B1332" t="s">
        <v>37</v>
      </c>
      <c r="C1332">
        <v>405</v>
      </c>
      <c r="D1332">
        <v>352</v>
      </c>
      <c r="E1332">
        <v>358</v>
      </c>
      <c r="F1332">
        <v>464</v>
      </c>
      <c r="G1332">
        <v>592</v>
      </c>
      <c r="H1332">
        <v>395</v>
      </c>
      <c r="I1332">
        <v>329</v>
      </c>
      <c r="J1332">
        <v>256</v>
      </c>
      <c r="K1332">
        <v>248</v>
      </c>
      <c r="L1332">
        <v>130</v>
      </c>
      <c r="M1332">
        <v>118</v>
      </c>
      <c r="N1332">
        <v>84</v>
      </c>
      <c r="O1332">
        <v>61</v>
      </c>
      <c r="P1332">
        <v>75</v>
      </c>
      <c r="Q1332">
        <v>59</v>
      </c>
      <c r="R1332">
        <v>39</v>
      </c>
      <c r="S1332">
        <v>24</v>
      </c>
      <c r="T1332">
        <v>39</v>
      </c>
    </row>
    <row r="1333" spans="1:20" x14ac:dyDescent="0.2">
      <c r="A1333">
        <v>1974</v>
      </c>
      <c r="B1333" t="s">
        <v>37</v>
      </c>
      <c r="C1333">
        <v>431</v>
      </c>
      <c r="D1333">
        <v>384</v>
      </c>
      <c r="E1333">
        <v>335</v>
      </c>
      <c r="F1333">
        <v>339</v>
      </c>
      <c r="G1333">
        <v>530</v>
      </c>
      <c r="H1333">
        <v>548</v>
      </c>
      <c r="I1333">
        <v>458</v>
      </c>
      <c r="J1333">
        <v>377</v>
      </c>
      <c r="K1333">
        <v>320</v>
      </c>
      <c r="L1333">
        <v>252</v>
      </c>
      <c r="M1333">
        <v>182</v>
      </c>
      <c r="N1333">
        <v>122</v>
      </c>
      <c r="O1333">
        <v>116</v>
      </c>
      <c r="P1333">
        <v>119</v>
      </c>
      <c r="Q1333">
        <v>82</v>
      </c>
      <c r="R1333">
        <v>73</v>
      </c>
      <c r="S1333">
        <v>39</v>
      </c>
      <c r="T1333">
        <v>37</v>
      </c>
    </row>
    <row r="1334" spans="1:20" x14ac:dyDescent="0.2">
      <c r="A1334">
        <v>1974</v>
      </c>
      <c r="B1334" t="s">
        <v>38</v>
      </c>
      <c r="C1334" s="1">
        <v>108772</v>
      </c>
      <c r="D1334" s="1">
        <v>116485</v>
      </c>
      <c r="E1334" s="1">
        <v>135800</v>
      </c>
      <c r="F1334" s="1">
        <v>137831</v>
      </c>
      <c r="G1334" s="1">
        <v>127719</v>
      </c>
      <c r="H1334" s="1">
        <v>108059</v>
      </c>
      <c r="I1334" s="1">
        <v>86674</v>
      </c>
      <c r="J1334" s="1">
        <v>71455</v>
      </c>
      <c r="K1334" s="1">
        <v>71059</v>
      </c>
      <c r="L1334" s="1">
        <v>72617</v>
      </c>
      <c r="M1334" s="1">
        <v>70781</v>
      </c>
      <c r="N1334" s="1">
        <v>60391</v>
      </c>
      <c r="O1334" s="1">
        <v>51177</v>
      </c>
      <c r="P1334" s="1">
        <v>41263</v>
      </c>
      <c r="Q1334" s="1">
        <v>28000</v>
      </c>
      <c r="R1334" s="1">
        <v>16877</v>
      </c>
      <c r="S1334" s="1">
        <v>9026</v>
      </c>
      <c r="T1334" s="1">
        <v>5123</v>
      </c>
    </row>
    <row r="1335" spans="1:20" x14ac:dyDescent="0.2">
      <c r="A1335">
        <v>1974</v>
      </c>
      <c r="B1335" t="s">
        <v>38</v>
      </c>
      <c r="C1335" s="1">
        <v>103625</v>
      </c>
      <c r="D1335" s="1">
        <v>111862</v>
      </c>
      <c r="E1335" s="1">
        <v>130413</v>
      </c>
      <c r="F1335" s="1">
        <v>131507</v>
      </c>
      <c r="G1335" s="1">
        <v>119649</v>
      </c>
      <c r="H1335" s="1">
        <v>104781</v>
      </c>
      <c r="I1335" s="1">
        <v>86102</v>
      </c>
      <c r="J1335" s="1">
        <v>72926</v>
      </c>
      <c r="K1335" s="1">
        <v>72472</v>
      </c>
      <c r="L1335" s="1">
        <v>76078</v>
      </c>
      <c r="M1335" s="1">
        <v>74846</v>
      </c>
      <c r="N1335" s="1">
        <v>65403</v>
      </c>
      <c r="O1335" s="1">
        <v>58658</v>
      </c>
      <c r="P1335" s="1">
        <v>52576</v>
      </c>
      <c r="Q1335" s="1">
        <v>40397</v>
      </c>
      <c r="R1335" s="1">
        <v>28259</v>
      </c>
      <c r="S1335" s="1">
        <v>17496</v>
      </c>
      <c r="T1335" s="1">
        <v>11530</v>
      </c>
    </row>
    <row r="1336" spans="1:20" x14ac:dyDescent="0.2">
      <c r="A1336">
        <v>1974</v>
      </c>
      <c r="B1336" t="s">
        <v>38</v>
      </c>
      <c r="C1336" s="1">
        <v>58491</v>
      </c>
      <c r="D1336" s="1">
        <v>62472</v>
      </c>
      <c r="E1336" s="1">
        <v>71057</v>
      </c>
      <c r="F1336" s="1">
        <v>68369</v>
      </c>
      <c r="G1336" s="1">
        <v>48813</v>
      </c>
      <c r="H1336" s="1">
        <v>32071</v>
      </c>
      <c r="I1336" s="1">
        <v>26062</v>
      </c>
      <c r="J1336" s="1">
        <v>21277</v>
      </c>
      <c r="K1336" s="1">
        <v>21550</v>
      </c>
      <c r="L1336" s="1">
        <v>20963</v>
      </c>
      <c r="M1336" s="1">
        <v>20392</v>
      </c>
      <c r="N1336" s="1">
        <v>18531</v>
      </c>
      <c r="O1336" s="1">
        <v>17606</v>
      </c>
      <c r="P1336" s="1">
        <v>16257</v>
      </c>
      <c r="Q1336" s="1">
        <v>11300</v>
      </c>
      <c r="R1336" s="1">
        <v>7572</v>
      </c>
      <c r="S1336" s="1">
        <v>4080</v>
      </c>
      <c r="T1336" s="1">
        <v>2800</v>
      </c>
    </row>
    <row r="1337" spans="1:20" x14ac:dyDescent="0.2">
      <c r="A1337">
        <v>1974</v>
      </c>
      <c r="B1337" t="s">
        <v>38</v>
      </c>
      <c r="C1337" s="1">
        <v>58120</v>
      </c>
      <c r="D1337" s="1">
        <v>62410</v>
      </c>
      <c r="E1337" s="1">
        <v>69854</v>
      </c>
      <c r="F1337" s="1">
        <v>69035</v>
      </c>
      <c r="G1337" s="1">
        <v>55992</v>
      </c>
      <c r="H1337" s="1">
        <v>38893</v>
      </c>
      <c r="I1337" s="1">
        <v>31795</v>
      </c>
      <c r="J1337" s="1">
        <v>27492</v>
      </c>
      <c r="K1337" s="1">
        <v>27509</v>
      </c>
      <c r="L1337" s="1">
        <v>26267</v>
      </c>
      <c r="M1337" s="1">
        <v>25573</v>
      </c>
      <c r="N1337" s="1">
        <v>22727</v>
      </c>
      <c r="O1337" s="1">
        <v>21312</v>
      </c>
      <c r="P1337" s="1">
        <v>20561</v>
      </c>
      <c r="Q1337" s="1">
        <v>14404</v>
      </c>
      <c r="R1337" s="1">
        <v>10536</v>
      </c>
      <c r="S1337" s="1">
        <v>5992</v>
      </c>
      <c r="T1337" s="1">
        <v>4901</v>
      </c>
    </row>
    <row r="1338" spans="1:20" x14ac:dyDescent="0.2">
      <c r="A1338">
        <v>1974</v>
      </c>
      <c r="B1338" t="s">
        <v>38</v>
      </c>
      <c r="C1338" s="1">
        <v>1077</v>
      </c>
      <c r="D1338" s="1">
        <v>1100</v>
      </c>
      <c r="E1338" s="1">
        <v>1154</v>
      </c>
      <c r="F1338" s="1">
        <v>1097</v>
      </c>
      <c r="G1338" s="1">
        <v>1095</v>
      </c>
      <c r="H1338">
        <v>867</v>
      </c>
      <c r="I1338">
        <v>722</v>
      </c>
      <c r="J1338">
        <v>563</v>
      </c>
      <c r="K1338">
        <v>518</v>
      </c>
      <c r="L1338">
        <v>409</v>
      </c>
      <c r="M1338">
        <v>342</v>
      </c>
      <c r="N1338">
        <v>243</v>
      </c>
      <c r="O1338">
        <v>242</v>
      </c>
      <c r="P1338">
        <v>235</v>
      </c>
      <c r="Q1338">
        <v>130</v>
      </c>
      <c r="R1338">
        <v>99</v>
      </c>
      <c r="S1338">
        <v>71</v>
      </c>
      <c r="T1338">
        <v>60</v>
      </c>
    </row>
    <row r="1339" spans="1:20" x14ac:dyDescent="0.2">
      <c r="A1339">
        <v>1974</v>
      </c>
      <c r="B1339" t="s">
        <v>38</v>
      </c>
      <c r="C1339" s="1">
        <v>1051</v>
      </c>
      <c r="D1339" s="1">
        <v>1108</v>
      </c>
      <c r="E1339" s="1">
        <v>1072</v>
      </c>
      <c r="F1339">
        <v>927</v>
      </c>
      <c r="G1339">
        <v>984</v>
      </c>
      <c r="H1339">
        <v>909</v>
      </c>
      <c r="I1339">
        <v>853</v>
      </c>
      <c r="J1339">
        <v>655</v>
      </c>
      <c r="K1339">
        <v>547</v>
      </c>
      <c r="L1339">
        <v>448</v>
      </c>
      <c r="M1339">
        <v>346</v>
      </c>
      <c r="N1339">
        <v>291</v>
      </c>
      <c r="O1339">
        <v>233</v>
      </c>
      <c r="P1339">
        <v>189</v>
      </c>
      <c r="Q1339">
        <v>146</v>
      </c>
      <c r="R1339">
        <v>79</v>
      </c>
      <c r="S1339">
        <v>52</v>
      </c>
      <c r="T1339">
        <v>45</v>
      </c>
    </row>
    <row r="1340" spans="1:20" x14ac:dyDescent="0.2">
      <c r="A1340">
        <v>1974</v>
      </c>
      <c r="B1340" t="s">
        <v>39</v>
      </c>
      <c r="C1340" s="1">
        <v>41974</v>
      </c>
      <c r="D1340" s="1">
        <v>45621</v>
      </c>
      <c r="E1340" s="1">
        <v>53729</v>
      </c>
      <c r="F1340" s="1">
        <v>52926</v>
      </c>
      <c r="G1340" s="1">
        <v>44590</v>
      </c>
      <c r="H1340" s="1">
        <v>37395</v>
      </c>
      <c r="I1340" s="1">
        <v>31564</v>
      </c>
      <c r="J1340" s="1">
        <v>26503</v>
      </c>
      <c r="K1340" s="1">
        <v>26538</v>
      </c>
      <c r="L1340" s="1">
        <v>27684</v>
      </c>
      <c r="M1340" s="1">
        <v>27417</v>
      </c>
      <c r="N1340" s="1">
        <v>24553</v>
      </c>
      <c r="O1340" s="1">
        <v>21813</v>
      </c>
      <c r="P1340" s="1">
        <v>18573</v>
      </c>
      <c r="Q1340" s="1">
        <v>13582</v>
      </c>
      <c r="R1340" s="1">
        <v>9103</v>
      </c>
      <c r="S1340" s="1">
        <v>5502</v>
      </c>
      <c r="T1340" s="1">
        <v>3337</v>
      </c>
    </row>
    <row r="1341" spans="1:20" x14ac:dyDescent="0.2">
      <c r="A1341">
        <v>1974</v>
      </c>
      <c r="B1341" t="s">
        <v>39</v>
      </c>
      <c r="C1341" s="1">
        <v>40141</v>
      </c>
      <c r="D1341" s="1">
        <v>43720</v>
      </c>
      <c r="E1341" s="1">
        <v>51189</v>
      </c>
      <c r="F1341" s="1">
        <v>51384</v>
      </c>
      <c r="G1341" s="1">
        <v>44391</v>
      </c>
      <c r="H1341" s="1">
        <v>37768</v>
      </c>
      <c r="I1341" s="1">
        <v>31645</v>
      </c>
      <c r="J1341" s="1">
        <v>27056</v>
      </c>
      <c r="K1341" s="1">
        <v>27573</v>
      </c>
      <c r="L1341" s="1">
        <v>29322</v>
      </c>
      <c r="M1341" s="1">
        <v>29390</v>
      </c>
      <c r="N1341" s="1">
        <v>26751</v>
      </c>
      <c r="O1341" s="1">
        <v>25094</v>
      </c>
      <c r="P1341" s="1">
        <v>22888</v>
      </c>
      <c r="Q1341" s="1">
        <v>18740</v>
      </c>
      <c r="R1341" s="1">
        <v>14637</v>
      </c>
      <c r="S1341" s="1">
        <v>10081</v>
      </c>
      <c r="T1341" s="1">
        <v>7565</v>
      </c>
    </row>
    <row r="1342" spans="1:20" x14ac:dyDescent="0.2">
      <c r="A1342">
        <v>1974</v>
      </c>
      <c r="B1342" t="s">
        <v>39</v>
      </c>
      <c r="C1342">
        <v>158</v>
      </c>
      <c r="D1342">
        <v>171</v>
      </c>
      <c r="E1342">
        <v>134</v>
      </c>
      <c r="F1342">
        <v>226</v>
      </c>
      <c r="G1342">
        <v>504</v>
      </c>
      <c r="H1342">
        <v>179</v>
      </c>
      <c r="I1342">
        <v>151</v>
      </c>
      <c r="J1342">
        <v>136</v>
      </c>
      <c r="K1342">
        <v>63</v>
      </c>
      <c r="L1342">
        <v>65</v>
      </c>
      <c r="M1342">
        <v>43</v>
      </c>
      <c r="N1342">
        <v>33</v>
      </c>
      <c r="O1342">
        <v>25</v>
      </c>
      <c r="P1342">
        <v>26</v>
      </c>
      <c r="Q1342">
        <v>21</v>
      </c>
      <c r="R1342">
        <v>14</v>
      </c>
      <c r="S1342">
        <v>4</v>
      </c>
      <c r="T1342">
        <v>11</v>
      </c>
    </row>
    <row r="1343" spans="1:20" x14ac:dyDescent="0.2">
      <c r="A1343">
        <v>1974</v>
      </c>
      <c r="B1343" t="s">
        <v>39</v>
      </c>
      <c r="C1343">
        <v>154</v>
      </c>
      <c r="D1343">
        <v>155</v>
      </c>
      <c r="E1343">
        <v>177</v>
      </c>
      <c r="F1343">
        <v>147</v>
      </c>
      <c r="G1343">
        <v>124</v>
      </c>
      <c r="H1343">
        <v>109</v>
      </c>
      <c r="I1343">
        <v>79</v>
      </c>
      <c r="J1343">
        <v>59</v>
      </c>
      <c r="K1343">
        <v>49</v>
      </c>
      <c r="L1343">
        <v>35</v>
      </c>
      <c r="M1343">
        <v>32</v>
      </c>
      <c r="N1343">
        <v>23</v>
      </c>
      <c r="O1343">
        <v>23</v>
      </c>
      <c r="P1343">
        <v>27</v>
      </c>
      <c r="Q1343">
        <v>22</v>
      </c>
      <c r="R1343">
        <v>12</v>
      </c>
      <c r="S1343">
        <v>12</v>
      </c>
      <c r="T1343">
        <v>8</v>
      </c>
    </row>
    <row r="1344" spans="1:20" x14ac:dyDescent="0.2">
      <c r="A1344">
        <v>1974</v>
      </c>
      <c r="B1344" t="s">
        <v>39</v>
      </c>
      <c r="C1344">
        <v>296</v>
      </c>
      <c r="D1344">
        <v>295</v>
      </c>
      <c r="E1344">
        <v>285</v>
      </c>
      <c r="F1344">
        <v>254</v>
      </c>
      <c r="G1344">
        <v>307</v>
      </c>
      <c r="H1344">
        <v>213</v>
      </c>
      <c r="I1344">
        <v>199</v>
      </c>
      <c r="J1344">
        <v>172</v>
      </c>
      <c r="K1344">
        <v>111</v>
      </c>
      <c r="L1344">
        <v>81</v>
      </c>
      <c r="M1344">
        <v>57</v>
      </c>
      <c r="N1344">
        <v>65</v>
      </c>
      <c r="O1344">
        <v>44</v>
      </c>
      <c r="P1344">
        <v>44</v>
      </c>
      <c r="Q1344">
        <v>39</v>
      </c>
      <c r="R1344">
        <v>23</v>
      </c>
      <c r="S1344">
        <v>11</v>
      </c>
      <c r="T1344">
        <v>26</v>
      </c>
    </row>
    <row r="1345" spans="1:20" x14ac:dyDescent="0.2">
      <c r="A1345">
        <v>1974</v>
      </c>
      <c r="B1345" t="s">
        <v>39</v>
      </c>
      <c r="C1345">
        <v>282</v>
      </c>
      <c r="D1345">
        <v>290</v>
      </c>
      <c r="E1345">
        <v>296</v>
      </c>
      <c r="F1345">
        <v>247</v>
      </c>
      <c r="G1345">
        <v>215</v>
      </c>
      <c r="H1345">
        <v>240</v>
      </c>
      <c r="I1345">
        <v>213</v>
      </c>
      <c r="J1345">
        <v>192</v>
      </c>
      <c r="K1345">
        <v>159</v>
      </c>
      <c r="L1345">
        <v>112</v>
      </c>
      <c r="M1345">
        <v>86</v>
      </c>
      <c r="N1345">
        <v>68</v>
      </c>
      <c r="O1345">
        <v>52</v>
      </c>
      <c r="P1345">
        <v>42</v>
      </c>
      <c r="Q1345">
        <v>38</v>
      </c>
      <c r="R1345">
        <v>33</v>
      </c>
      <c r="S1345">
        <v>17</v>
      </c>
      <c r="T1345">
        <v>15</v>
      </c>
    </row>
    <row r="1346" spans="1:20" x14ac:dyDescent="0.2">
      <c r="A1346">
        <v>1974</v>
      </c>
      <c r="B1346" t="s">
        <v>40</v>
      </c>
      <c r="C1346" s="1">
        <v>115705</v>
      </c>
      <c r="D1346" s="1">
        <v>135272</v>
      </c>
      <c r="E1346" s="1">
        <v>161737</v>
      </c>
      <c r="F1346" s="1">
        <v>155839</v>
      </c>
      <c r="G1346" s="1">
        <v>141090</v>
      </c>
      <c r="H1346" s="1">
        <v>133193</v>
      </c>
      <c r="I1346" s="1">
        <v>112486</v>
      </c>
      <c r="J1346" s="1">
        <v>94563</v>
      </c>
      <c r="K1346" s="1">
        <v>93186</v>
      </c>
      <c r="L1346" s="1">
        <v>96645</v>
      </c>
      <c r="M1346" s="1">
        <v>97245</v>
      </c>
      <c r="N1346" s="1">
        <v>81091</v>
      </c>
      <c r="O1346" s="1">
        <v>64042</v>
      </c>
      <c r="P1346" s="1">
        <v>45930</v>
      </c>
      <c r="Q1346" s="1">
        <v>30491</v>
      </c>
      <c r="R1346" s="1">
        <v>19356</v>
      </c>
      <c r="S1346" s="1">
        <v>10802</v>
      </c>
      <c r="T1346" s="1">
        <v>5997</v>
      </c>
    </row>
    <row r="1347" spans="1:20" x14ac:dyDescent="0.2">
      <c r="A1347">
        <v>1974</v>
      </c>
      <c r="B1347" t="s">
        <v>40</v>
      </c>
      <c r="C1347" s="1">
        <v>109966</v>
      </c>
      <c r="D1347" s="1">
        <v>129508</v>
      </c>
      <c r="E1347" s="1">
        <v>154816</v>
      </c>
      <c r="F1347" s="1">
        <v>152124</v>
      </c>
      <c r="G1347" s="1">
        <v>140452</v>
      </c>
      <c r="H1347" s="1">
        <v>133754</v>
      </c>
      <c r="I1347" s="1">
        <v>114803</v>
      </c>
      <c r="J1347" s="1">
        <v>95287</v>
      </c>
      <c r="K1347" s="1">
        <v>93147</v>
      </c>
      <c r="L1347" s="1">
        <v>101210</v>
      </c>
      <c r="M1347" s="1">
        <v>103791</v>
      </c>
      <c r="N1347" s="1">
        <v>86567</v>
      </c>
      <c r="O1347" s="1">
        <v>71757</v>
      </c>
      <c r="P1347" s="1">
        <v>58488</v>
      </c>
      <c r="Q1347" s="1">
        <v>45905</v>
      </c>
      <c r="R1347" s="1">
        <v>34434</v>
      </c>
      <c r="S1347" s="1">
        <v>23195</v>
      </c>
      <c r="T1347" s="1">
        <v>15503</v>
      </c>
    </row>
    <row r="1348" spans="1:20" x14ac:dyDescent="0.2">
      <c r="A1348">
        <v>1974</v>
      </c>
      <c r="B1348" t="s">
        <v>40</v>
      </c>
      <c r="C1348" s="1">
        <v>37975</v>
      </c>
      <c r="D1348" s="1">
        <v>43312</v>
      </c>
      <c r="E1348" s="1">
        <v>51086</v>
      </c>
      <c r="F1348" s="1">
        <v>46102</v>
      </c>
      <c r="G1348" s="1">
        <v>35230</v>
      </c>
      <c r="H1348" s="1">
        <v>31450</v>
      </c>
      <c r="I1348" s="1">
        <v>26791</v>
      </c>
      <c r="J1348" s="1">
        <v>21731</v>
      </c>
      <c r="K1348" s="1">
        <v>20970</v>
      </c>
      <c r="L1348" s="1">
        <v>19177</v>
      </c>
      <c r="M1348" s="1">
        <v>17516</v>
      </c>
      <c r="N1348" s="1">
        <v>14047</v>
      </c>
      <c r="O1348" s="1">
        <v>11628</v>
      </c>
      <c r="P1348" s="1">
        <v>8549</v>
      </c>
      <c r="Q1348" s="1">
        <v>5509</v>
      </c>
      <c r="R1348" s="1">
        <v>3444</v>
      </c>
      <c r="S1348" s="1">
        <v>1621</v>
      </c>
      <c r="T1348" s="1">
        <v>1083</v>
      </c>
    </row>
    <row r="1349" spans="1:20" x14ac:dyDescent="0.2">
      <c r="A1349">
        <v>1974</v>
      </c>
      <c r="B1349" t="s">
        <v>40</v>
      </c>
      <c r="C1349" s="1">
        <v>37349</v>
      </c>
      <c r="D1349" s="1">
        <v>42785</v>
      </c>
      <c r="E1349" s="1">
        <v>50484</v>
      </c>
      <c r="F1349" s="1">
        <v>47217</v>
      </c>
      <c r="G1349" s="1">
        <v>41844</v>
      </c>
      <c r="H1349" s="1">
        <v>36736</v>
      </c>
      <c r="I1349" s="1">
        <v>31629</v>
      </c>
      <c r="J1349" s="1">
        <v>25210</v>
      </c>
      <c r="K1349" s="1">
        <v>23568</v>
      </c>
      <c r="L1349" s="1">
        <v>20797</v>
      </c>
      <c r="M1349" s="1">
        <v>19557</v>
      </c>
      <c r="N1349" s="1">
        <v>15740</v>
      </c>
      <c r="O1349" s="1">
        <v>12981</v>
      </c>
      <c r="P1349" s="1">
        <v>10385</v>
      </c>
      <c r="Q1349" s="1">
        <v>6955</v>
      </c>
      <c r="R1349" s="1">
        <v>4578</v>
      </c>
      <c r="S1349" s="1">
        <v>2540</v>
      </c>
      <c r="T1349" s="1">
        <v>1997</v>
      </c>
    </row>
    <row r="1350" spans="1:20" x14ac:dyDescent="0.2">
      <c r="A1350">
        <v>1974</v>
      </c>
      <c r="B1350" t="s">
        <v>40</v>
      </c>
      <c r="C1350" s="1">
        <v>2323</v>
      </c>
      <c r="D1350" s="1">
        <v>2215</v>
      </c>
      <c r="E1350" s="1">
        <v>2116</v>
      </c>
      <c r="F1350" s="1">
        <v>1803</v>
      </c>
      <c r="G1350" s="1">
        <v>1875</v>
      </c>
      <c r="H1350" s="1">
        <v>2018</v>
      </c>
      <c r="I1350" s="1">
        <v>2242</v>
      </c>
      <c r="J1350" s="1">
        <v>1765</v>
      </c>
      <c r="K1350" s="1">
        <v>1586</v>
      </c>
      <c r="L1350" s="1">
        <v>1171</v>
      </c>
      <c r="M1350">
        <v>742</v>
      </c>
      <c r="N1350">
        <v>512</v>
      </c>
      <c r="O1350">
        <v>427</v>
      </c>
      <c r="P1350">
        <v>290</v>
      </c>
      <c r="Q1350">
        <v>189</v>
      </c>
      <c r="R1350">
        <v>121</v>
      </c>
      <c r="S1350">
        <v>77</v>
      </c>
      <c r="T1350">
        <v>67</v>
      </c>
    </row>
    <row r="1351" spans="1:20" x14ac:dyDescent="0.2">
      <c r="A1351">
        <v>1974</v>
      </c>
      <c r="B1351" t="s">
        <v>40</v>
      </c>
      <c r="C1351" s="1">
        <v>2276</v>
      </c>
      <c r="D1351" s="1">
        <v>2146</v>
      </c>
      <c r="E1351" s="1">
        <v>2127</v>
      </c>
      <c r="F1351" s="1">
        <v>1747</v>
      </c>
      <c r="G1351" s="1">
        <v>1963</v>
      </c>
      <c r="H1351" s="1">
        <v>2572</v>
      </c>
      <c r="I1351" s="1">
        <v>2647</v>
      </c>
      <c r="J1351" s="1">
        <v>2110</v>
      </c>
      <c r="K1351" s="1">
        <v>1681</v>
      </c>
      <c r="L1351" s="1">
        <v>1108</v>
      </c>
      <c r="M1351">
        <v>805</v>
      </c>
      <c r="N1351">
        <v>491</v>
      </c>
      <c r="O1351">
        <v>401</v>
      </c>
      <c r="P1351">
        <v>302</v>
      </c>
      <c r="Q1351">
        <v>196</v>
      </c>
      <c r="R1351">
        <v>137</v>
      </c>
      <c r="S1351">
        <v>83</v>
      </c>
      <c r="T1351">
        <v>48</v>
      </c>
    </row>
    <row r="1352" spans="1:20" x14ac:dyDescent="0.2">
      <c r="A1352">
        <v>1974</v>
      </c>
      <c r="B1352" t="s">
        <v>41</v>
      </c>
      <c r="C1352" s="1">
        <v>192066</v>
      </c>
      <c r="D1352" s="1">
        <v>225043</v>
      </c>
      <c r="E1352" s="1">
        <v>269992</v>
      </c>
      <c r="F1352" s="1">
        <v>266914</v>
      </c>
      <c r="G1352" s="1">
        <v>234462</v>
      </c>
      <c r="H1352" s="1">
        <v>207051</v>
      </c>
      <c r="I1352" s="1">
        <v>167676</v>
      </c>
      <c r="J1352" s="1">
        <v>135783</v>
      </c>
      <c r="K1352" s="1">
        <v>139969</v>
      </c>
      <c r="L1352" s="1">
        <v>149374</v>
      </c>
      <c r="M1352" s="1">
        <v>154264</v>
      </c>
      <c r="N1352" s="1">
        <v>137749</v>
      </c>
      <c r="O1352" s="1">
        <v>116135</v>
      </c>
      <c r="P1352" s="1">
        <v>89406</v>
      </c>
      <c r="Q1352" s="1">
        <v>65540</v>
      </c>
      <c r="R1352" s="1">
        <v>44779</v>
      </c>
      <c r="S1352" s="1">
        <v>27632</v>
      </c>
      <c r="T1352" s="1">
        <v>16420</v>
      </c>
    </row>
    <row r="1353" spans="1:20" x14ac:dyDescent="0.2">
      <c r="A1353">
        <v>1974</v>
      </c>
      <c r="B1353" t="s">
        <v>41</v>
      </c>
      <c r="C1353" s="1">
        <v>182796</v>
      </c>
      <c r="D1353" s="1">
        <v>215478</v>
      </c>
      <c r="E1353" s="1">
        <v>257962</v>
      </c>
      <c r="F1353" s="1">
        <v>266155</v>
      </c>
      <c r="G1353" s="1">
        <v>250992</v>
      </c>
      <c r="H1353" s="1">
        <v>214163</v>
      </c>
      <c r="I1353" s="1">
        <v>173331</v>
      </c>
      <c r="J1353" s="1">
        <v>142467</v>
      </c>
      <c r="K1353" s="1">
        <v>145562</v>
      </c>
      <c r="L1353" s="1">
        <v>161460</v>
      </c>
      <c r="M1353" s="1">
        <v>171101</v>
      </c>
      <c r="N1353" s="1">
        <v>157087</v>
      </c>
      <c r="O1353" s="1">
        <v>140729</v>
      </c>
      <c r="P1353" s="1">
        <v>123936</v>
      </c>
      <c r="Q1353" s="1">
        <v>104493</v>
      </c>
      <c r="R1353" s="1">
        <v>82311</v>
      </c>
      <c r="S1353" s="1">
        <v>57249</v>
      </c>
      <c r="T1353" s="1">
        <v>41190</v>
      </c>
    </row>
    <row r="1354" spans="1:20" x14ac:dyDescent="0.2">
      <c r="A1354">
        <v>1974</v>
      </c>
      <c r="B1354" t="s">
        <v>41</v>
      </c>
      <c r="C1354" s="1">
        <v>11900</v>
      </c>
      <c r="D1354" s="1">
        <v>10998</v>
      </c>
      <c r="E1354" s="1">
        <v>12125</v>
      </c>
      <c r="F1354" s="1">
        <v>11019</v>
      </c>
      <c r="G1354" s="1">
        <v>9580</v>
      </c>
      <c r="H1354" s="1">
        <v>8213</v>
      </c>
      <c r="I1354" s="1">
        <v>6714</v>
      </c>
      <c r="J1354" s="1">
        <v>5102</v>
      </c>
      <c r="K1354" s="1">
        <v>4803</v>
      </c>
      <c r="L1354" s="1">
        <v>4028</v>
      </c>
      <c r="M1354" s="1">
        <v>3970</v>
      </c>
      <c r="N1354" s="1">
        <v>2917</v>
      </c>
      <c r="O1354" s="1">
        <v>2106</v>
      </c>
      <c r="P1354" s="1">
        <v>1582</v>
      </c>
      <c r="Q1354" s="1">
        <v>1099</v>
      </c>
      <c r="R1354">
        <v>835</v>
      </c>
      <c r="S1354">
        <v>440</v>
      </c>
      <c r="T1354">
        <v>317</v>
      </c>
    </row>
    <row r="1355" spans="1:20" x14ac:dyDescent="0.2">
      <c r="A1355">
        <v>1974</v>
      </c>
      <c r="B1355" t="s">
        <v>41</v>
      </c>
      <c r="C1355" s="1">
        <v>11603</v>
      </c>
      <c r="D1355" s="1">
        <v>11146</v>
      </c>
      <c r="E1355" s="1">
        <v>12130</v>
      </c>
      <c r="F1355" s="1">
        <v>11434</v>
      </c>
      <c r="G1355" s="1">
        <v>10900</v>
      </c>
      <c r="H1355" s="1">
        <v>9621</v>
      </c>
      <c r="I1355" s="1">
        <v>7999</v>
      </c>
      <c r="J1355" s="1">
        <v>6172</v>
      </c>
      <c r="K1355" s="1">
        <v>5459</v>
      </c>
      <c r="L1355" s="1">
        <v>4899</v>
      </c>
      <c r="M1355" s="1">
        <v>4529</v>
      </c>
      <c r="N1355" s="1">
        <v>3429</v>
      </c>
      <c r="O1355" s="1">
        <v>2851</v>
      </c>
      <c r="P1355" s="1">
        <v>2220</v>
      </c>
      <c r="Q1355" s="1">
        <v>1630</v>
      </c>
      <c r="R1355" s="1">
        <v>1188</v>
      </c>
      <c r="S1355">
        <v>729</v>
      </c>
      <c r="T1355">
        <v>606</v>
      </c>
    </row>
    <row r="1356" spans="1:20" x14ac:dyDescent="0.2">
      <c r="A1356">
        <v>1974</v>
      </c>
      <c r="B1356" t="s">
        <v>41</v>
      </c>
      <c r="C1356" s="1">
        <v>2150</v>
      </c>
      <c r="D1356" s="1">
        <v>1734</v>
      </c>
      <c r="E1356" s="1">
        <v>1701</v>
      </c>
      <c r="F1356" s="1">
        <v>1871</v>
      </c>
      <c r="G1356" s="1">
        <v>2389</v>
      </c>
      <c r="H1356" s="1">
        <v>2289</v>
      </c>
      <c r="I1356" s="1">
        <v>2062</v>
      </c>
      <c r="J1356" s="1">
        <v>1397</v>
      </c>
      <c r="K1356" s="1">
        <v>1187</v>
      </c>
      <c r="L1356">
        <v>962</v>
      </c>
      <c r="M1356">
        <v>803</v>
      </c>
      <c r="N1356">
        <v>629</v>
      </c>
      <c r="O1356">
        <v>471</v>
      </c>
      <c r="P1356">
        <v>388</v>
      </c>
      <c r="Q1356">
        <v>293</v>
      </c>
      <c r="R1356">
        <v>253</v>
      </c>
      <c r="S1356">
        <v>154</v>
      </c>
      <c r="T1356">
        <v>104</v>
      </c>
    </row>
    <row r="1357" spans="1:20" x14ac:dyDescent="0.2">
      <c r="A1357">
        <v>1974</v>
      </c>
      <c r="B1357" t="s">
        <v>41</v>
      </c>
      <c r="C1357" s="1">
        <v>2204</v>
      </c>
      <c r="D1357" s="1">
        <v>1769</v>
      </c>
      <c r="E1357" s="1">
        <v>1716</v>
      </c>
      <c r="F1357" s="1">
        <v>1811</v>
      </c>
      <c r="G1357" s="1">
        <v>2369</v>
      </c>
      <c r="H1357" s="1">
        <v>2372</v>
      </c>
      <c r="I1357" s="1">
        <v>2012</v>
      </c>
      <c r="J1357" s="1">
        <v>1411</v>
      </c>
      <c r="K1357" s="1">
        <v>1181</v>
      </c>
      <c r="L1357">
        <v>940</v>
      </c>
      <c r="M1357">
        <v>810</v>
      </c>
      <c r="N1357">
        <v>600</v>
      </c>
      <c r="O1357">
        <v>524</v>
      </c>
      <c r="P1357">
        <v>458</v>
      </c>
      <c r="Q1357">
        <v>390</v>
      </c>
      <c r="R1357">
        <v>299</v>
      </c>
      <c r="S1357">
        <v>182</v>
      </c>
      <c r="T1357">
        <v>132</v>
      </c>
    </row>
    <row r="1358" spans="1:20" x14ac:dyDescent="0.2">
      <c r="A1358">
        <v>1974</v>
      </c>
      <c r="B1358" t="s">
        <v>42</v>
      </c>
      <c r="C1358" s="1">
        <v>318814</v>
      </c>
      <c r="D1358" s="1">
        <v>354547</v>
      </c>
      <c r="E1358" s="1">
        <v>421386</v>
      </c>
      <c r="F1358" s="1">
        <v>413808</v>
      </c>
      <c r="G1358" s="1">
        <v>340447</v>
      </c>
      <c r="H1358" s="1">
        <v>304754</v>
      </c>
      <c r="I1358" s="1">
        <v>251763</v>
      </c>
      <c r="J1358" s="1">
        <v>206058</v>
      </c>
      <c r="K1358" s="1">
        <v>206787</v>
      </c>
      <c r="L1358" s="1">
        <v>221231</v>
      </c>
      <c r="M1358" s="1">
        <v>220624</v>
      </c>
      <c r="N1358" s="1">
        <v>188891</v>
      </c>
      <c r="O1358" s="1">
        <v>154925</v>
      </c>
      <c r="P1358" s="1">
        <v>115843</v>
      </c>
      <c r="Q1358" s="1">
        <v>83301</v>
      </c>
      <c r="R1358" s="1">
        <v>55773</v>
      </c>
      <c r="S1358" s="1">
        <v>34146</v>
      </c>
      <c r="T1358" s="1">
        <v>19150</v>
      </c>
    </row>
    <row r="1359" spans="1:20" x14ac:dyDescent="0.2">
      <c r="A1359">
        <v>1974</v>
      </c>
      <c r="B1359" t="s">
        <v>42</v>
      </c>
      <c r="C1359" s="1">
        <v>303777</v>
      </c>
      <c r="D1359" s="1">
        <v>338144</v>
      </c>
      <c r="E1359" s="1">
        <v>401363</v>
      </c>
      <c r="F1359" s="1">
        <v>406267</v>
      </c>
      <c r="G1359" s="1">
        <v>351971</v>
      </c>
      <c r="H1359" s="1">
        <v>305414</v>
      </c>
      <c r="I1359" s="1">
        <v>254067</v>
      </c>
      <c r="J1359" s="1">
        <v>212206</v>
      </c>
      <c r="K1359" s="1">
        <v>212450</v>
      </c>
      <c r="L1359" s="1">
        <v>230489</v>
      </c>
      <c r="M1359" s="1">
        <v>233981</v>
      </c>
      <c r="N1359" s="1">
        <v>203203</v>
      </c>
      <c r="O1359" s="1">
        <v>170425</v>
      </c>
      <c r="P1359" s="1">
        <v>138007</v>
      </c>
      <c r="Q1359" s="1">
        <v>109754</v>
      </c>
      <c r="R1359" s="1">
        <v>84651</v>
      </c>
      <c r="S1359" s="1">
        <v>58238</v>
      </c>
      <c r="T1359" s="1">
        <v>39539</v>
      </c>
    </row>
    <row r="1360" spans="1:20" x14ac:dyDescent="0.2">
      <c r="A1360">
        <v>1974</v>
      </c>
      <c r="B1360" t="s">
        <v>42</v>
      </c>
      <c r="C1360" s="1">
        <v>59114</v>
      </c>
      <c r="D1360" s="1">
        <v>57778</v>
      </c>
      <c r="E1360" s="1">
        <v>61167</v>
      </c>
      <c r="F1360" s="1">
        <v>58327</v>
      </c>
      <c r="G1360" s="1">
        <v>45415</v>
      </c>
      <c r="H1360" s="1">
        <v>38781</v>
      </c>
      <c r="I1360" s="1">
        <v>30806</v>
      </c>
      <c r="J1360" s="1">
        <v>23216</v>
      </c>
      <c r="K1360" s="1">
        <v>25320</v>
      </c>
      <c r="L1360" s="1">
        <v>25897</v>
      </c>
      <c r="M1360" s="1">
        <v>25404</v>
      </c>
      <c r="N1360" s="1">
        <v>20580</v>
      </c>
      <c r="O1360" s="1">
        <v>16864</v>
      </c>
      <c r="P1360" s="1">
        <v>12463</v>
      </c>
      <c r="Q1360" s="1">
        <v>8227</v>
      </c>
      <c r="R1360" s="1">
        <v>4996</v>
      </c>
      <c r="S1360" s="1">
        <v>2249</v>
      </c>
      <c r="T1360" s="1">
        <v>1348</v>
      </c>
    </row>
    <row r="1361" spans="1:20" x14ac:dyDescent="0.2">
      <c r="A1361">
        <v>1974</v>
      </c>
      <c r="B1361" t="s">
        <v>42</v>
      </c>
      <c r="C1361" s="1">
        <v>58256</v>
      </c>
      <c r="D1361" s="1">
        <v>57589</v>
      </c>
      <c r="E1361" s="1">
        <v>60870</v>
      </c>
      <c r="F1361" s="1">
        <v>60323</v>
      </c>
      <c r="G1361" s="1">
        <v>53593</v>
      </c>
      <c r="H1361" s="1">
        <v>44880</v>
      </c>
      <c r="I1361" s="1">
        <v>35119</v>
      </c>
      <c r="J1361" s="1">
        <v>28559</v>
      </c>
      <c r="K1361" s="1">
        <v>29277</v>
      </c>
      <c r="L1361" s="1">
        <v>28812</v>
      </c>
      <c r="M1361" s="1">
        <v>27368</v>
      </c>
      <c r="N1361" s="1">
        <v>22009</v>
      </c>
      <c r="O1361" s="1">
        <v>18282</v>
      </c>
      <c r="P1361" s="1">
        <v>14200</v>
      </c>
      <c r="Q1361" s="1">
        <v>9694</v>
      </c>
      <c r="R1361" s="1">
        <v>6516</v>
      </c>
      <c r="S1361" s="1">
        <v>3569</v>
      </c>
      <c r="T1361" s="1">
        <v>2575</v>
      </c>
    </row>
    <row r="1362" spans="1:20" x14ac:dyDescent="0.2">
      <c r="A1362">
        <v>1974</v>
      </c>
      <c r="B1362" t="s">
        <v>42</v>
      </c>
      <c r="C1362" s="1">
        <v>3547</v>
      </c>
      <c r="D1362" s="1">
        <v>3301</v>
      </c>
      <c r="E1362" s="1">
        <v>3282</v>
      </c>
      <c r="F1362" s="1">
        <v>3080</v>
      </c>
      <c r="G1362" s="1">
        <v>2943</v>
      </c>
      <c r="H1362" s="1">
        <v>2966</v>
      </c>
      <c r="I1362" s="1">
        <v>2778</v>
      </c>
      <c r="J1362" s="1">
        <v>1959</v>
      </c>
      <c r="K1362" s="1">
        <v>1819</v>
      </c>
      <c r="L1362" s="1">
        <v>1387</v>
      </c>
      <c r="M1362" s="1">
        <v>1074</v>
      </c>
      <c r="N1362">
        <v>813</v>
      </c>
      <c r="O1362">
        <v>674</v>
      </c>
      <c r="P1362">
        <v>577</v>
      </c>
      <c r="Q1362">
        <v>427</v>
      </c>
      <c r="R1362">
        <v>279</v>
      </c>
      <c r="S1362">
        <v>141</v>
      </c>
      <c r="T1362">
        <v>92</v>
      </c>
    </row>
    <row r="1363" spans="1:20" x14ac:dyDescent="0.2">
      <c r="A1363">
        <v>1974</v>
      </c>
      <c r="B1363" t="s">
        <v>42</v>
      </c>
      <c r="C1363" s="1">
        <v>3577</v>
      </c>
      <c r="D1363" s="1">
        <v>3450</v>
      </c>
      <c r="E1363" s="1">
        <v>3179</v>
      </c>
      <c r="F1363" s="1">
        <v>2972</v>
      </c>
      <c r="G1363" s="1">
        <v>3202</v>
      </c>
      <c r="H1363" s="1">
        <v>3460</v>
      </c>
      <c r="I1363" s="1">
        <v>2976</v>
      </c>
      <c r="J1363" s="1">
        <v>2277</v>
      </c>
      <c r="K1363" s="1">
        <v>1860</v>
      </c>
      <c r="L1363" s="1">
        <v>1462</v>
      </c>
      <c r="M1363" s="1">
        <v>1125</v>
      </c>
      <c r="N1363">
        <v>853</v>
      </c>
      <c r="O1363">
        <v>689</v>
      </c>
      <c r="P1363">
        <v>538</v>
      </c>
      <c r="Q1363">
        <v>411</v>
      </c>
      <c r="R1363">
        <v>332</v>
      </c>
      <c r="S1363">
        <v>177</v>
      </c>
      <c r="T1363">
        <v>140</v>
      </c>
    </row>
    <row r="1364" spans="1:20" x14ac:dyDescent="0.2">
      <c r="A1364">
        <v>1974</v>
      </c>
      <c r="B1364" t="s">
        <v>43</v>
      </c>
      <c r="C1364" s="1">
        <v>149998</v>
      </c>
      <c r="D1364" s="1">
        <v>166734</v>
      </c>
      <c r="E1364" s="1">
        <v>202765</v>
      </c>
      <c r="F1364" s="1">
        <v>197010</v>
      </c>
      <c r="G1364" s="1">
        <v>160454</v>
      </c>
      <c r="H1364" s="1">
        <v>147887</v>
      </c>
      <c r="I1364" s="1">
        <v>119060</v>
      </c>
      <c r="J1364" s="1">
        <v>96894</v>
      </c>
      <c r="K1364" s="1">
        <v>94427</v>
      </c>
      <c r="L1364" s="1">
        <v>96244</v>
      </c>
      <c r="M1364" s="1">
        <v>96468</v>
      </c>
      <c r="N1364" s="1">
        <v>86048</v>
      </c>
      <c r="O1364" s="1">
        <v>75481</v>
      </c>
      <c r="P1364" s="1">
        <v>62293</v>
      </c>
      <c r="Q1364" s="1">
        <v>47694</v>
      </c>
      <c r="R1364" s="1">
        <v>35074</v>
      </c>
      <c r="S1364" s="1">
        <v>22376</v>
      </c>
      <c r="T1364" s="1">
        <v>13720</v>
      </c>
    </row>
    <row r="1365" spans="1:20" x14ac:dyDescent="0.2">
      <c r="A1365">
        <v>1974</v>
      </c>
      <c r="B1365" t="s">
        <v>43</v>
      </c>
      <c r="C1365" s="1">
        <v>142700</v>
      </c>
      <c r="D1365" s="1">
        <v>159167</v>
      </c>
      <c r="E1365" s="1">
        <v>192844</v>
      </c>
      <c r="F1365" s="1">
        <v>195134</v>
      </c>
      <c r="G1365" s="1">
        <v>169400</v>
      </c>
      <c r="H1365" s="1">
        <v>146593</v>
      </c>
      <c r="I1365" s="1">
        <v>119690</v>
      </c>
      <c r="J1365" s="1">
        <v>98090</v>
      </c>
      <c r="K1365" s="1">
        <v>94760</v>
      </c>
      <c r="L1365" s="1">
        <v>97791</v>
      </c>
      <c r="M1365" s="1">
        <v>99761</v>
      </c>
      <c r="N1365" s="1">
        <v>92035</v>
      </c>
      <c r="O1365" s="1">
        <v>83202</v>
      </c>
      <c r="P1365" s="1">
        <v>73411</v>
      </c>
      <c r="Q1365" s="1">
        <v>62923</v>
      </c>
      <c r="R1365" s="1">
        <v>50509</v>
      </c>
      <c r="S1365" s="1">
        <v>35918</v>
      </c>
      <c r="T1365" s="1">
        <v>26163</v>
      </c>
    </row>
    <row r="1366" spans="1:20" x14ac:dyDescent="0.2">
      <c r="A1366">
        <v>1974</v>
      </c>
      <c r="B1366" t="s">
        <v>43</v>
      </c>
      <c r="C1366" s="1">
        <v>2560</v>
      </c>
      <c r="D1366" s="1">
        <v>2410</v>
      </c>
      <c r="E1366" s="1">
        <v>2433</v>
      </c>
      <c r="F1366" s="1">
        <v>2372</v>
      </c>
      <c r="G1366" s="1">
        <v>2192</v>
      </c>
      <c r="H1366" s="1">
        <v>2082</v>
      </c>
      <c r="I1366" s="1">
        <v>1538</v>
      </c>
      <c r="J1366" s="1">
        <v>1183</v>
      </c>
      <c r="K1366" s="1">
        <v>1023</v>
      </c>
      <c r="L1366">
        <v>875</v>
      </c>
      <c r="M1366">
        <v>789</v>
      </c>
      <c r="N1366">
        <v>634</v>
      </c>
      <c r="O1366">
        <v>521</v>
      </c>
      <c r="P1366">
        <v>402</v>
      </c>
      <c r="Q1366">
        <v>286</v>
      </c>
      <c r="R1366">
        <v>172</v>
      </c>
      <c r="S1366">
        <v>106</v>
      </c>
      <c r="T1366">
        <v>82</v>
      </c>
    </row>
    <row r="1367" spans="1:20" x14ac:dyDescent="0.2">
      <c r="A1367">
        <v>1974</v>
      </c>
      <c r="B1367" t="s">
        <v>43</v>
      </c>
      <c r="C1367" s="1">
        <v>2506</v>
      </c>
      <c r="D1367" s="1">
        <v>2425</v>
      </c>
      <c r="E1367" s="1">
        <v>2395</v>
      </c>
      <c r="F1367" s="1">
        <v>2231</v>
      </c>
      <c r="G1367" s="1">
        <v>2120</v>
      </c>
      <c r="H1367" s="1">
        <v>1869</v>
      </c>
      <c r="I1367" s="1">
        <v>1353</v>
      </c>
      <c r="J1367" s="1">
        <v>1031</v>
      </c>
      <c r="K1367">
        <v>925</v>
      </c>
      <c r="L1367">
        <v>861</v>
      </c>
      <c r="M1367">
        <v>788</v>
      </c>
      <c r="N1367">
        <v>600</v>
      </c>
      <c r="O1367">
        <v>500</v>
      </c>
      <c r="P1367">
        <v>449</v>
      </c>
      <c r="Q1367">
        <v>311</v>
      </c>
      <c r="R1367">
        <v>222</v>
      </c>
      <c r="S1367">
        <v>147</v>
      </c>
      <c r="T1367">
        <v>102</v>
      </c>
    </row>
    <row r="1368" spans="1:20" x14ac:dyDescent="0.2">
      <c r="A1368">
        <v>1974</v>
      </c>
      <c r="B1368" t="s">
        <v>43</v>
      </c>
      <c r="C1368" s="1">
        <v>2893</v>
      </c>
      <c r="D1368" s="1">
        <v>2853</v>
      </c>
      <c r="E1368" s="1">
        <v>2776</v>
      </c>
      <c r="F1368" s="1">
        <v>2456</v>
      </c>
      <c r="G1368" s="1">
        <v>2132</v>
      </c>
      <c r="H1368" s="1">
        <v>1986</v>
      </c>
      <c r="I1368" s="1">
        <v>1591</v>
      </c>
      <c r="J1368" s="1">
        <v>1107</v>
      </c>
      <c r="K1368" s="1">
        <v>1001</v>
      </c>
      <c r="L1368">
        <v>736</v>
      </c>
      <c r="M1368">
        <v>625</v>
      </c>
      <c r="N1368">
        <v>503</v>
      </c>
      <c r="O1368">
        <v>429</v>
      </c>
      <c r="P1368">
        <v>378</v>
      </c>
      <c r="Q1368">
        <v>257</v>
      </c>
      <c r="R1368">
        <v>154</v>
      </c>
      <c r="S1368">
        <v>118</v>
      </c>
      <c r="T1368">
        <v>96</v>
      </c>
    </row>
    <row r="1369" spans="1:20" x14ac:dyDescent="0.2">
      <c r="A1369">
        <v>1974</v>
      </c>
      <c r="B1369" t="s">
        <v>43</v>
      </c>
      <c r="C1369" s="1">
        <v>3083</v>
      </c>
      <c r="D1369" s="1">
        <v>2968</v>
      </c>
      <c r="E1369" s="1">
        <v>2791</v>
      </c>
      <c r="F1369" s="1">
        <v>2480</v>
      </c>
      <c r="G1369" s="1">
        <v>2321</v>
      </c>
      <c r="H1369" s="1">
        <v>2197</v>
      </c>
      <c r="I1369" s="1">
        <v>1732</v>
      </c>
      <c r="J1369" s="1">
        <v>1208</v>
      </c>
      <c r="K1369">
        <v>967</v>
      </c>
      <c r="L1369">
        <v>772</v>
      </c>
      <c r="M1369">
        <v>693</v>
      </c>
      <c r="N1369">
        <v>510</v>
      </c>
      <c r="O1369">
        <v>421</v>
      </c>
      <c r="P1369">
        <v>368</v>
      </c>
      <c r="Q1369">
        <v>271</v>
      </c>
      <c r="R1369">
        <v>204</v>
      </c>
      <c r="S1369">
        <v>137</v>
      </c>
      <c r="T1369">
        <v>85</v>
      </c>
    </row>
    <row r="1370" spans="1:20" x14ac:dyDescent="0.2">
      <c r="A1370">
        <v>1974</v>
      </c>
      <c r="B1370" t="s">
        <v>44</v>
      </c>
      <c r="C1370" s="1">
        <v>61386</v>
      </c>
      <c r="D1370" s="1">
        <v>62448</v>
      </c>
      <c r="E1370" s="1">
        <v>72774</v>
      </c>
      <c r="F1370" s="1">
        <v>76585</v>
      </c>
      <c r="G1370" s="1">
        <v>70708</v>
      </c>
      <c r="H1370" s="1">
        <v>57094</v>
      </c>
      <c r="I1370" s="1">
        <v>48961</v>
      </c>
      <c r="J1370" s="1">
        <v>41278</v>
      </c>
      <c r="K1370" s="1">
        <v>40477</v>
      </c>
      <c r="L1370" s="1">
        <v>41202</v>
      </c>
      <c r="M1370" s="1">
        <v>39854</v>
      </c>
      <c r="N1370" s="1">
        <v>35220</v>
      </c>
      <c r="O1370" s="1">
        <v>32208</v>
      </c>
      <c r="P1370" s="1">
        <v>27170</v>
      </c>
      <c r="Q1370" s="1">
        <v>18348</v>
      </c>
      <c r="R1370" s="1">
        <v>11503</v>
      </c>
      <c r="S1370" s="1">
        <v>6410</v>
      </c>
      <c r="T1370" s="1">
        <v>3776</v>
      </c>
    </row>
    <row r="1371" spans="1:20" x14ac:dyDescent="0.2">
      <c r="A1371">
        <v>1974</v>
      </c>
      <c r="B1371" t="s">
        <v>44</v>
      </c>
      <c r="C1371" s="1">
        <v>58056</v>
      </c>
      <c r="D1371" s="1">
        <v>59242</v>
      </c>
      <c r="E1371" s="1">
        <v>68932</v>
      </c>
      <c r="F1371" s="1">
        <v>71813</v>
      </c>
      <c r="G1371" s="1">
        <v>65910</v>
      </c>
      <c r="H1371" s="1">
        <v>56739</v>
      </c>
      <c r="I1371" s="1">
        <v>48742</v>
      </c>
      <c r="J1371" s="1">
        <v>42414</v>
      </c>
      <c r="K1371" s="1">
        <v>41588</v>
      </c>
      <c r="L1371" s="1">
        <v>43146</v>
      </c>
      <c r="M1371" s="1">
        <v>42758</v>
      </c>
      <c r="N1371" s="1">
        <v>39397</v>
      </c>
      <c r="O1371" s="1">
        <v>37113</v>
      </c>
      <c r="P1371" s="1">
        <v>33571</v>
      </c>
      <c r="Q1371" s="1">
        <v>25540</v>
      </c>
      <c r="R1371" s="1">
        <v>18436</v>
      </c>
      <c r="S1371" s="1">
        <v>11836</v>
      </c>
      <c r="T1371" s="1">
        <v>8029</v>
      </c>
    </row>
    <row r="1372" spans="1:20" x14ac:dyDescent="0.2">
      <c r="A1372">
        <v>1974</v>
      </c>
      <c r="B1372" t="s">
        <v>44</v>
      </c>
      <c r="C1372" s="1">
        <v>47830</v>
      </c>
      <c r="D1372" s="1">
        <v>49064</v>
      </c>
      <c r="E1372" s="1">
        <v>56108</v>
      </c>
      <c r="F1372" s="1">
        <v>54532</v>
      </c>
      <c r="G1372" s="1">
        <v>35958</v>
      </c>
      <c r="H1372" s="1">
        <v>20572</v>
      </c>
      <c r="I1372" s="1">
        <v>16098</v>
      </c>
      <c r="J1372" s="1">
        <v>13463</v>
      </c>
      <c r="K1372" s="1">
        <v>13421</v>
      </c>
      <c r="L1372" s="1">
        <v>13012</v>
      </c>
      <c r="M1372" s="1">
        <v>13621</v>
      </c>
      <c r="N1372" s="1">
        <v>14002</v>
      </c>
      <c r="O1372" s="1">
        <v>14424</v>
      </c>
      <c r="P1372" s="1">
        <v>15310</v>
      </c>
      <c r="Q1372" s="1">
        <v>10074</v>
      </c>
      <c r="R1372" s="1">
        <v>6910</v>
      </c>
      <c r="S1372" s="1">
        <v>3982</v>
      </c>
      <c r="T1372" s="1">
        <v>2727</v>
      </c>
    </row>
    <row r="1373" spans="1:20" x14ac:dyDescent="0.2">
      <c r="A1373">
        <v>1974</v>
      </c>
      <c r="B1373" t="s">
        <v>44</v>
      </c>
      <c r="C1373" s="1">
        <v>47463</v>
      </c>
      <c r="D1373" s="1">
        <v>49628</v>
      </c>
      <c r="E1373" s="1">
        <v>54773</v>
      </c>
      <c r="F1373" s="1">
        <v>54181</v>
      </c>
      <c r="G1373" s="1">
        <v>40627</v>
      </c>
      <c r="H1373" s="1">
        <v>24813</v>
      </c>
      <c r="I1373" s="1">
        <v>19733</v>
      </c>
      <c r="J1373" s="1">
        <v>17615</v>
      </c>
      <c r="K1373" s="1">
        <v>17957</v>
      </c>
      <c r="L1373" s="1">
        <v>17982</v>
      </c>
      <c r="M1373" s="1">
        <v>18307</v>
      </c>
      <c r="N1373" s="1">
        <v>17323</v>
      </c>
      <c r="O1373" s="1">
        <v>17463</v>
      </c>
      <c r="P1373" s="1">
        <v>18491</v>
      </c>
      <c r="Q1373" s="1">
        <v>12434</v>
      </c>
      <c r="R1373" s="1">
        <v>8810</v>
      </c>
      <c r="S1373" s="1">
        <v>5058</v>
      </c>
      <c r="T1373" s="1">
        <v>4196</v>
      </c>
    </row>
    <row r="1374" spans="1:20" x14ac:dyDescent="0.2">
      <c r="A1374">
        <v>1974</v>
      </c>
      <c r="B1374" t="s">
        <v>44</v>
      </c>
      <c r="C1374">
        <v>520</v>
      </c>
      <c r="D1374">
        <v>514</v>
      </c>
      <c r="E1374">
        <v>538</v>
      </c>
      <c r="F1374">
        <v>596</v>
      </c>
      <c r="G1374">
        <v>577</v>
      </c>
      <c r="H1374">
        <v>347</v>
      </c>
      <c r="I1374">
        <v>338</v>
      </c>
      <c r="J1374">
        <v>259</v>
      </c>
      <c r="K1374">
        <v>240</v>
      </c>
      <c r="L1374">
        <v>186</v>
      </c>
      <c r="M1374">
        <v>141</v>
      </c>
      <c r="N1374">
        <v>123</v>
      </c>
      <c r="O1374">
        <v>118</v>
      </c>
      <c r="P1374">
        <v>94</v>
      </c>
      <c r="Q1374">
        <v>63</v>
      </c>
      <c r="R1374">
        <v>31</v>
      </c>
      <c r="S1374">
        <v>33</v>
      </c>
      <c r="T1374">
        <v>46</v>
      </c>
    </row>
    <row r="1375" spans="1:20" x14ac:dyDescent="0.2">
      <c r="A1375">
        <v>1974</v>
      </c>
      <c r="B1375" t="s">
        <v>44</v>
      </c>
      <c r="C1375">
        <v>523</v>
      </c>
      <c r="D1375">
        <v>505</v>
      </c>
      <c r="E1375">
        <v>525</v>
      </c>
      <c r="F1375">
        <v>522</v>
      </c>
      <c r="G1375">
        <v>517</v>
      </c>
      <c r="H1375">
        <v>457</v>
      </c>
      <c r="I1375">
        <v>404</v>
      </c>
      <c r="J1375">
        <v>342</v>
      </c>
      <c r="K1375">
        <v>287</v>
      </c>
      <c r="L1375">
        <v>228</v>
      </c>
      <c r="M1375">
        <v>185</v>
      </c>
      <c r="N1375">
        <v>147</v>
      </c>
      <c r="O1375">
        <v>116</v>
      </c>
      <c r="P1375">
        <v>112</v>
      </c>
      <c r="Q1375">
        <v>85</v>
      </c>
      <c r="R1375">
        <v>45</v>
      </c>
      <c r="S1375">
        <v>45</v>
      </c>
      <c r="T1375">
        <v>25</v>
      </c>
    </row>
    <row r="1376" spans="1:20" x14ac:dyDescent="0.2">
      <c r="A1376">
        <v>1974</v>
      </c>
      <c r="B1376" t="s">
        <v>45</v>
      </c>
      <c r="C1376" s="1">
        <v>158398</v>
      </c>
      <c r="D1376" s="1">
        <v>170041</v>
      </c>
      <c r="E1376" s="1">
        <v>206051</v>
      </c>
      <c r="F1376" s="1">
        <v>207490</v>
      </c>
      <c r="G1376" s="1">
        <v>173418</v>
      </c>
      <c r="H1376" s="1">
        <v>154716</v>
      </c>
      <c r="I1376" s="1">
        <v>129134</v>
      </c>
      <c r="J1376" s="1">
        <v>108970</v>
      </c>
      <c r="K1376" s="1">
        <v>110104</v>
      </c>
      <c r="L1376" s="1">
        <v>114400</v>
      </c>
      <c r="M1376" s="1">
        <v>116267</v>
      </c>
      <c r="N1376" s="1">
        <v>103495</v>
      </c>
      <c r="O1376" s="1">
        <v>95265</v>
      </c>
      <c r="P1376" s="1">
        <v>82145</v>
      </c>
      <c r="Q1376" s="1">
        <v>59972</v>
      </c>
      <c r="R1376" s="1">
        <v>40364</v>
      </c>
      <c r="S1376" s="1">
        <v>24627</v>
      </c>
      <c r="T1376" s="1">
        <v>14874</v>
      </c>
    </row>
    <row r="1377" spans="1:20" x14ac:dyDescent="0.2">
      <c r="A1377">
        <v>1974</v>
      </c>
      <c r="B1377" t="s">
        <v>45</v>
      </c>
      <c r="C1377" s="1">
        <v>150452</v>
      </c>
      <c r="D1377" s="1">
        <v>162416</v>
      </c>
      <c r="E1377" s="1">
        <v>196223</v>
      </c>
      <c r="F1377" s="1">
        <v>201439</v>
      </c>
      <c r="G1377" s="1">
        <v>178315</v>
      </c>
      <c r="H1377" s="1">
        <v>157444</v>
      </c>
      <c r="I1377" s="1">
        <v>132393</v>
      </c>
      <c r="J1377" s="1">
        <v>113485</v>
      </c>
      <c r="K1377" s="1">
        <v>113385</v>
      </c>
      <c r="L1377" s="1">
        <v>121529</v>
      </c>
      <c r="M1377" s="1">
        <v>125516</v>
      </c>
      <c r="N1377" s="1">
        <v>116579</v>
      </c>
      <c r="O1377" s="1">
        <v>110686</v>
      </c>
      <c r="P1377" s="1">
        <v>102453</v>
      </c>
      <c r="Q1377" s="1">
        <v>85099</v>
      </c>
      <c r="R1377" s="1">
        <v>64794</v>
      </c>
      <c r="S1377" s="1">
        <v>45295</v>
      </c>
      <c r="T1377" s="1">
        <v>32224</v>
      </c>
    </row>
    <row r="1378" spans="1:20" x14ac:dyDescent="0.2">
      <c r="A1378">
        <v>1974</v>
      </c>
      <c r="B1378" t="s">
        <v>45</v>
      </c>
      <c r="C1378" s="1">
        <v>24028</v>
      </c>
      <c r="D1378" s="1">
        <v>24631</v>
      </c>
      <c r="E1378" s="1">
        <v>29356</v>
      </c>
      <c r="F1378" s="1">
        <v>27811</v>
      </c>
      <c r="G1378" s="1">
        <v>18808</v>
      </c>
      <c r="H1378" s="1">
        <v>14038</v>
      </c>
      <c r="I1378" s="1">
        <v>12265</v>
      </c>
      <c r="J1378" s="1">
        <v>10295</v>
      </c>
      <c r="K1378" s="1">
        <v>10404</v>
      </c>
      <c r="L1378" s="1">
        <v>10112</v>
      </c>
      <c r="M1378" s="1">
        <v>9785</v>
      </c>
      <c r="N1378" s="1">
        <v>8293</v>
      </c>
      <c r="O1378" s="1">
        <v>7824</v>
      </c>
      <c r="P1378" s="1">
        <v>7043</v>
      </c>
      <c r="Q1378" s="1">
        <v>4900</v>
      </c>
      <c r="R1378" s="1">
        <v>3322</v>
      </c>
      <c r="S1378" s="1">
        <v>1793</v>
      </c>
      <c r="T1378" s="1">
        <v>1205</v>
      </c>
    </row>
    <row r="1379" spans="1:20" x14ac:dyDescent="0.2">
      <c r="A1379">
        <v>1974</v>
      </c>
      <c r="B1379" t="s">
        <v>45</v>
      </c>
      <c r="C1379" s="1">
        <v>23682</v>
      </c>
      <c r="D1379" s="1">
        <v>24693</v>
      </c>
      <c r="E1379" s="1">
        <v>29094</v>
      </c>
      <c r="F1379" s="1">
        <v>28704</v>
      </c>
      <c r="G1379" s="1">
        <v>22078</v>
      </c>
      <c r="H1379" s="1">
        <v>17448</v>
      </c>
      <c r="I1379" s="1">
        <v>15095</v>
      </c>
      <c r="J1379" s="1">
        <v>12907</v>
      </c>
      <c r="K1379" s="1">
        <v>13287</v>
      </c>
      <c r="L1379" s="1">
        <v>12492</v>
      </c>
      <c r="M1379" s="1">
        <v>12089</v>
      </c>
      <c r="N1379" s="1">
        <v>10281</v>
      </c>
      <c r="O1379" s="1">
        <v>9785</v>
      </c>
      <c r="P1379" s="1">
        <v>8855</v>
      </c>
      <c r="Q1379" s="1">
        <v>6579</v>
      </c>
      <c r="R1379" s="1">
        <v>4509</v>
      </c>
      <c r="S1379" s="1">
        <v>2644</v>
      </c>
      <c r="T1379" s="1">
        <v>1951</v>
      </c>
    </row>
    <row r="1380" spans="1:20" x14ac:dyDescent="0.2">
      <c r="A1380">
        <v>1974</v>
      </c>
      <c r="B1380" t="s">
        <v>45</v>
      </c>
      <c r="C1380" s="1">
        <v>1115</v>
      </c>
      <c r="D1380" s="1">
        <v>1044</v>
      </c>
      <c r="E1380" s="1">
        <v>1026</v>
      </c>
      <c r="F1380" s="1">
        <v>1086</v>
      </c>
      <c r="G1380" s="1">
        <v>1243</v>
      </c>
      <c r="H1380" s="1">
        <v>1229</v>
      </c>
      <c r="I1380" s="1">
        <v>1064</v>
      </c>
      <c r="J1380">
        <v>795</v>
      </c>
      <c r="K1380">
        <v>630</v>
      </c>
      <c r="L1380">
        <v>489</v>
      </c>
      <c r="M1380">
        <v>388</v>
      </c>
      <c r="N1380">
        <v>297</v>
      </c>
      <c r="O1380">
        <v>270</v>
      </c>
      <c r="P1380">
        <v>214</v>
      </c>
      <c r="Q1380">
        <v>162</v>
      </c>
      <c r="R1380">
        <v>125</v>
      </c>
      <c r="S1380">
        <v>150</v>
      </c>
      <c r="T1380">
        <v>92</v>
      </c>
    </row>
    <row r="1381" spans="1:20" x14ac:dyDescent="0.2">
      <c r="A1381">
        <v>1974</v>
      </c>
      <c r="B1381" t="s">
        <v>45</v>
      </c>
      <c r="C1381" s="1">
        <v>1148</v>
      </c>
      <c r="D1381" s="1">
        <v>1082</v>
      </c>
      <c r="E1381" s="1">
        <v>1087</v>
      </c>
      <c r="F1381" s="1">
        <v>1032</v>
      </c>
      <c r="G1381" s="1">
        <v>1303</v>
      </c>
      <c r="H1381" s="1">
        <v>1377</v>
      </c>
      <c r="I1381" s="1">
        <v>1226</v>
      </c>
      <c r="J1381">
        <v>942</v>
      </c>
      <c r="K1381">
        <v>771</v>
      </c>
      <c r="L1381">
        <v>576</v>
      </c>
      <c r="M1381">
        <v>476</v>
      </c>
      <c r="N1381">
        <v>324</v>
      </c>
      <c r="O1381">
        <v>275</v>
      </c>
      <c r="P1381">
        <v>265</v>
      </c>
      <c r="Q1381">
        <v>220</v>
      </c>
      <c r="R1381">
        <v>186</v>
      </c>
      <c r="S1381">
        <v>145</v>
      </c>
      <c r="T1381">
        <v>82</v>
      </c>
    </row>
    <row r="1382" spans="1:20" x14ac:dyDescent="0.2">
      <c r="A1382">
        <v>1974</v>
      </c>
      <c r="B1382" t="s">
        <v>46</v>
      </c>
      <c r="C1382" s="1">
        <v>28131</v>
      </c>
      <c r="D1382" s="1">
        <v>29838</v>
      </c>
      <c r="E1382" s="1">
        <v>36365</v>
      </c>
      <c r="F1382" s="1">
        <v>36555</v>
      </c>
      <c r="G1382" s="1">
        <v>31127</v>
      </c>
      <c r="H1382" s="1">
        <v>27365</v>
      </c>
      <c r="I1382" s="1">
        <v>22681</v>
      </c>
      <c r="J1382" s="1">
        <v>18536</v>
      </c>
      <c r="K1382" s="1">
        <v>18164</v>
      </c>
      <c r="L1382" s="1">
        <v>18520</v>
      </c>
      <c r="M1382" s="1">
        <v>18994</v>
      </c>
      <c r="N1382" s="1">
        <v>17524</v>
      </c>
      <c r="O1382" s="1">
        <v>15133</v>
      </c>
      <c r="P1382" s="1">
        <v>12080</v>
      </c>
      <c r="Q1382" s="1">
        <v>8219</v>
      </c>
      <c r="R1382" s="1">
        <v>5350</v>
      </c>
      <c r="S1382" s="1">
        <v>3831</v>
      </c>
      <c r="T1382" s="1">
        <v>2856</v>
      </c>
    </row>
    <row r="1383" spans="1:20" x14ac:dyDescent="0.2">
      <c r="A1383">
        <v>1974</v>
      </c>
      <c r="B1383" t="s">
        <v>46</v>
      </c>
      <c r="C1383" s="1">
        <v>26743</v>
      </c>
      <c r="D1383" s="1">
        <v>28548</v>
      </c>
      <c r="E1383" s="1">
        <v>35210</v>
      </c>
      <c r="F1383" s="1">
        <v>35421</v>
      </c>
      <c r="G1383" s="1">
        <v>29987</v>
      </c>
      <c r="H1383" s="1">
        <v>26347</v>
      </c>
      <c r="I1383" s="1">
        <v>21817</v>
      </c>
      <c r="J1383" s="1">
        <v>18390</v>
      </c>
      <c r="K1383" s="1">
        <v>17926</v>
      </c>
      <c r="L1383" s="1">
        <v>18360</v>
      </c>
      <c r="M1383" s="1">
        <v>18998</v>
      </c>
      <c r="N1383" s="1">
        <v>17712</v>
      </c>
      <c r="O1383" s="1">
        <v>15482</v>
      </c>
      <c r="P1383" s="1">
        <v>12328</v>
      </c>
      <c r="Q1383" s="1">
        <v>9427</v>
      </c>
      <c r="R1383" s="1">
        <v>7474</v>
      </c>
      <c r="S1383" s="1">
        <v>5949</v>
      </c>
      <c r="T1383" s="1">
        <v>4478</v>
      </c>
    </row>
    <row r="1384" spans="1:20" x14ac:dyDescent="0.2">
      <c r="A1384">
        <v>1974</v>
      </c>
      <c r="B1384" t="s">
        <v>46</v>
      </c>
      <c r="C1384">
        <v>122</v>
      </c>
      <c r="D1384">
        <v>99</v>
      </c>
      <c r="E1384">
        <v>79</v>
      </c>
      <c r="F1384">
        <v>190</v>
      </c>
      <c r="G1384">
        <v>326</v>
      </c>
      <c r="H1384">
        <v>121</v>
      </c>
      <c r="I1384">
        <v>88</v>
      </c>
      <c r="J1384">
        <v>72</v>
      </c>
      <c r="K1384">
        <v>49</v>
      </c>
      <c r="L1384">
        <v>28</v>
      </c>
      <c r="M1384">
        <v>29</v>
      </c>
      <c r="N1384">
        <v>16</v>
      </c>
      <c r="O1384">
        <v>15</v>
      </c>
      <c r="P1384">
        <v>17</v>
      </c>
      <c r="Q1384">
        <v>18</v>
      </c>
      <c r="R1384">
        <v>10</v>
      </c>
      <c r="S1384">
        <v>3</v>
      </c>
      <c r="T1384">
        <v>6</v>
      </c>
    </row>
    <row r="1385" spans="1:20" x14ac:dyDescent="0.2">
      <c r="A1385">
        <v>1974</v>
      </c>
      <c r="B1385" t="s">
        <v>46</v>
      </c>
      <c r="C1385">
        <v>109</v>
      </c>
      <c r="D1385">
        <v>82</v>
      </c>
      <c r="E1385">
        <v>87</v>
      </c>
      <c r="F1385">
        <v>83</v>
      </c>
      <c r="G1385">
        <v>88</v>
      </c>
      <c r="H1385">
        <v>73</v>
      </c>
      <c r="I1385">
        <v>52</v>
      </c>
      <c r="J1385">
        <v>29</v>
      </c>
      <c r="K1385">
        <v>25</v>
      </c>
      <c r="L1385">
        <v>23</v>
      </c>
      <c r="M1385">
        <v>21</v>
      </c>
      <c r="N1385">
        <v>13</v>
      </c>
      <c r="O1385">
        <v>22</v>
      </c>
      <c r="P1385">
        <v>13</v>
      </c>
      <c r="Q1385">
        <v>11</v>
      </c>
      <c r="R1385">
        <v>9</v>
      </c>
      <c r="S1385">
        <v>3</v>
      </c>
      <c r="T1385">
        <v>2</v>
      </c>
    </row>
    <row r="1386" spans="1:20" x14ac:dyDescent="0.2">
      <c r="A1386">
        <v>1974</v>
      </c>
      <c r="B1386" t="s">
        <v>46</v>
      </c>
      <c r="C1386" s="1">
        <v>2189</v>
      </c>
      <c r="D1386" s="1">
        <v>2091</v>
      </c>
      <c r="E1386" s="1">
        <v>2366</v>
      </c>
      <c r="F1386" s="1">
        <v>2152</v>
      </c>
      <c r="G1386" s="1">
        <v>1527</v>
      </c>
      <c r="H1386" s="1">
        <v>1118</v>
      </c>
      <c r="I1386">
        <v>975</v>
      </c>
      <c r="J1386">
        <v>702</v>
      </c>
      <c r="K1386">
        <v>683</v>
      </c>
      <c r="L1386">
        <v>586</v>
      </c>
      <c r="M1386">
        <v>528</v>
      </c>
      <c r="N1386">
        <v>427</v>
      </c>
      <c r="O1386">
        <v>364</v>
      </c>
      <c r="P1386">
        <v>318</v>
      </c>
      <c r="Q1386">
        <v>205</v>
      </c>
      <c r="R1386">
        <v>139</v>
      </c>
      <c r="S1386">
        <v>80</v>
      </c>
      <c r="T1386">
        <v>67</v>
      </c>
    </row>
    <row r="1387" spans="1:20" x14ac:dyDescent="0.2">
      <c r="A1387">
        <v>1974</v>
      </c>
      <c r="B1387" t="s">
        <v>46</v>
      </c>
      <c r="C1387" s="1">
        <v>2158</v>
      </c>
      <c r="D1387" s="1">
        <v>2046</v>
      </c>
      <c r="E1387" s="1">
        <v>2341</v>
      </c>
      <c r="F1387" s="1">
        <v>2130</v>
      </c>
      <c r="G1387" s="1">
        <v>1603</v>
      </c>
      <c r="H1387" s="1">
        <v>1205</v>
      </c>
      <c r="I1387" s="1">
        <v>1019</v>
      </c>
      <c r="J1387">
        <v>877</v>
      </c>
      <c r="K1387">
        <v>798</v>
      </c>
      <c r="L1387">
        <v>602</v>
      </c>
      <c r="M1387">
        <v>524</v>
      </c>
      <c r="N1387">
        <v>437</v>
      </c>
      <c r="O1387">
        <v>359</v>
      </c>
      <c r="P1387">
        <v>279</v>
      </c>
      <c r="Q1387">
        <v>206</v>
      </c>
      <c r="R1387">
        <v>140</v>
      </c>
      <c r="S1387">
        <v>101</v>
      </c>
      <c r="T1387">
        <v>75</v>
      </c>
    </row>
    <row r="1388" spans="1:20" x14ac:dyDescent="0.2">
      <c r="A1388">
        <v>1974</v>
      </c>
      <c r="B1388" t="s">
        <v>47</v>
      </c>
      <c r="C1388" s="1">
        <v>58519</v>
      </c>
      <c r="D1388" s="1">
        <v>61340</v>
      </c>
      <c r="E1388" s="1">
        <v>73463</v>
      </c>
      <c r="F1388" s="1">
        <v>73249</v>
      </c>
      <c r="G1388" s="1">
        <v>65228</v>
      </c>
      <c r="H1388" s="1">
        <v>54732</v>
      </c>
      <c r="I1388" s="1">
        <v>44261</v>
      </c>
      <c r="J1388" s="1">
        <v>37142</v>
      </c>
      <c r="K1388" s="1">
        <v>36679</v>
      </c>
      <c r="L1388" s="1">
        <v>38422</v>
      </c>
      <c r="M1388" s="1">
        <v>38675</v>
      </c>
      <c r="N1388" s="1">
        <v>33655</v>
      </c>
      <c r="O1388" s="1">
        <v>30789</v>
      </c>
      <c r="P1388" s="1">
        <v>26595</v>
      </c>
      <c r="Q1388" s="1">
        <v>20316</v>
      </c>
      <c r="R1388" s="1">
        <v>15166</v>
      </c>
      <c r="S1388" s="1">
        <v>9751</v>
      </c>
      <c r="T1388" s="1">
        <v>6173</v>
      </c>
    </row>
    <row r="1389" spans="1:20" x14ac:dyDescent="0.2">
      <c r="A1389">
        <v>1974</v>
      </c>
      <c r="B1389" t="s">
        <v>47</v>
      </c>
      <c r="C1389" s="1">
        <v>56039</v>
      </c>
      <c r="D1389" s="1">
        <v>59064</v>
      </c>
      <c r="E1389" s="1">
        <v>70229</v>
      </c>
      <c r="F1389" s="1">
        <v>72180</v>
      </c>
      <c r="G1389" s="1">
        <v>65910</v>
      </c>
      <c r="H1389" s="1">
        <v>53939</v>
      </c>
      <c r="I1389" s="1">
        <v>43918</v>
      </c>
      <c r="J1389" s="1">
        <v>37332</v>
      </c>
      <c r="K1389" s="1">
        <v>37075</v>
      </c>
      <c r="L1389" s="1">
        <v>39091</v>
      </c>
      <c r="M1389" s="1">
        <v>39326</v>
      </c>
      <c r="N1389" s="1">
        <v>36579</v>
      </c>
      <c r="O1389" s="1">
        <v>34734</v>
      </c>
      <c r="P1389" s="1">
        <v>31699</v>
      </c>
      <c r="Q1389" s="1">
        <v>27163</v>
      </c>
      <c r="R1389" s="1">
        <v>22786</v>
      </c>
      <c r="S1389" s="1">
        <v>16600</v>
      </c>
      <c r="T1389" s="1">
        <v>12333</v>
      </c>
    </row>
    <row r="1390" spans="1:20" x14ac:dyDescent="0.2">
      <c r="A1390">
        <v>1974</v>
      </c>
      <c r="B1390" t="s">
        <v>47</v>
      </c>
      <c r="C1390" s="1">
        <v>2545</v>
      </c>
      <c r="D1390" s="1">
        <v>2541</v>
      </c>
      <c r="E1390" s="1">
        <v>2956</v>
      </c>
      <c r="F1390" s="1">
        <v>2804</v>
      </c>
      <c r="G1390" s="1">
        <v>2130</v>
      </c>
      <c r="H1390" s="1">
        <v>1574</v>
      </c>
      <c r="I1390" s="1">
        <v>1273</v>
      </c>
      <c r="J1390" s="1">
        <v>1071</v>
      </c>
      <c r="K1390" s="1">
        <v>1003</v>
      </c>
      <c r="L1390">
        <v>950</v>
      </c>
      <c r="M1390">
        <v>743</v>
      </c>
      <c r="N1390">
        <v>580</v>
      </c>
      <c r="O1390">
        <v>545</v>
      </c>
      <c r="P1390">
        <v>448</v>
      </c>
      <c r="Q1390">
        <v>316</v>
      </c>
      <c r="R1390">
        <v>217</v>
      </c>
      <c r="S1390">
        <v>110</v>
      </c>
      <c r="T1390">
        <v>63</v>
      </c>
    </row>
    <row r="1391" spans="1:20" x14ac:dyDescent="0.2">
      <c r="A1391">
        <v>1974</v>
      </c>
      <c r="B1391" t="s">
        <v>47</v>
      </c>
      <c r="C1391" s="1">
        <v>2496</v>
      </c>
      <c r="D1391" s="1">
        <v>2622</v>
      </c>
      <c r="E1391" s="1">
        <v>2825</v>
      </c>
      <c r="F1391" s="1">
        <v>2710</v>
      </c>
      <c r="G1391" s="1">
        <v>2226</v>
      </c>
      <c r="H1391" s="1">
        <v>1817</v>
      </c>
      <c r="I1391" s="1">
        <v>1411</v>
      </c>
      <c r="J1391" s="1">
        <v>1265</v>
      </c>
      <c r="K1391" s="1">
        <v>1135</v>
      </c>
      <c r="L1391">
        <v>977</v>
      </c>
      <c r="M1391">
        <v>880</v>
      </c>
      <c r="N1391">
        <v>699</v>
      </c>
      <c r="O1391">
        <v>621</v>
      </c>
      <c r="P1391">
        <v>496</v>
      </c>
      <c r="Q1391">
        <v>384</v>
      </c>
      <c r="R1391">
        <v>289</v>
      </c>
      <c r="S1391">
        <v>142</v>
      </c>
      <c r="T1391">
        <v>146</v>
      </c>
    </row>
    <row r="1392" spans="1:20" x14ac:dyDescent="0.2">
      <c r="A1392">
        <v>1974</v>
      </c>
      <c r="B1392" t="s">
        <v>47</v>
      </c>
      <c r="C1392">
        <v>734</v>
      </c>
      <c r="D1392">
        <v>701</v>
      </c>
      <c r="E1392">
        <v>790</v>
      </c>
      <c r="F1392">
        <v>681</v>
      </c>
      <c r="G1392">
        <v>729</v>
      </c>
      <c r="H1392">
        <v>520</v>
      </c>
      <c r="I1392">
        <v>430</v>
      </c>
      <c r="J1392">
        <v>306</v>
      </c>
      <c r="K1392">
        <v>273</v>
      </c>
      <c r="L1392">
        <v>219</v>
      </c>
      <c r="M1392">
        <v>194</v>
      </c>
      <c r="N1392">
        <v>164</v>
      </c>
      <c r="O1392">
        <v>116</v>
      </c>
      <c r="P1392">
        <v>132</v>
      </c>
      <c r="Q1392">
        <v>83</v>
      </c>
      <c r="R1392">
        <v>68</v>
      </c>
      <c r="S1392">
        <v>46</v>
      </c>
      <c r="T1392">
        <v>48</v>
      </c>
    </row>
    <row r="1393" spans="1:20" x14ac:dyDescent="0.2">
      <c r="A1393">
        <v>1974</v>
      </c>
      <c r="B1393" t="s">
        <v>47</v>
      </c>
      <c r="C1393">
        <v>719</v>
      </c>
      <c r="D1393">
        <v>728</v>
      </c>
      <c r="E1393">
        <v>711</v>
      </c>
      <c r="F1393">
        <v>664</v>
      </c>
      <c r="G1393">
        <v>649</v>
      </c>
      <c r="H1393">
        <v>592</v>
      </c>
      <c r="I1393">
        <v>494</v>
      </c>
      <c r="J1393">
        <v>415</v>
      </c>
      <c r="K1393">
        <v>343</v>
      </c>
      <c r="L1393">
        <v>281</v>
      </c>
      <c r="M1393">
        <v>208</v>
      </c>
      <c r="N1393">
        <v>163</v>
      </c>
      <c r="O1393">
        <v>145</v>
      </c>
      <c r="P1393">
        <v>125</v>
      </c>
      <c r="Q1393">
        <v>97</v>
      </c>
      <c r="R1393">
        <v>91</v>
      </c>
      <c r="S1393">
        <v>43</v>
      </c>
      <c r="T1393">
        <v>41</v>
      </c>
    </row>
    <row r="1394" spans="1:20" x14ac:dyDescent="0.2">
      <c r="A1394">
        <v>1974</v>
      </c>
      <c r="B1394" t="s">
        <v>48</v>
      </c>
      <c r="C1394" s="1">
        <v>20946</v>
      </c>
      <c r="D1394" s="1">
        <v>22200</v>
      </c>
      <c r="E1394" s="1">
        <v>26225</v>
      </c>
      <c r="F1394" s="1">
        <v>24202</v>
      </c>
      <c r="G1394" s="1">
        <v>24151</v>
      </c>
      <c r="H1394" s="1">
        <v>23985</v>
      </c>
      <c r="I1394" s="1">
        <v>20700</v>
      </c>
      <c r="J1394" s="1">
        <v>17981</v>
      </c>
      <c r="K1394" s="1">
        <v>16933</v>
      </c>
      <c r="L1394" s="1">
        <v>16869</v>
      </c>
      <c r="M1394" s="1">
        <v>16610</v>
      </c>
      <c r="N1394" s="1">
        <v>14645</v>
      </c>
      <c r="O1394" s="1">
        <v>11911</v>
      </c>
      <c r="P1394" s="1">
        <v>8449</v>
      </c>
      <c r="Q1394" s="1">
        <v>5195</v>
      </c>
      <c r="R1394" s="1">
        <v>2971</v>
      </c>
      <c r="S1394" s="1">
        <v>1538</v>
      </c>
      <c r="T1394">
        <v>827</v>
      </c>
    </row>
    <row r="1395" spans="1:20" x14ac:dyDescent="0.2">
      <c r="A1395">
        <v>1974</v>
      </c>
      <c r="B1395" t="s">
        <v>48</v>
      </c>
      <c r="C1395" s="1">
        <v>20034</v>
      </c>
      <c r="D1395" s="1">
        <v>21303</v>
      </c>
      <c r="E1395" s="1">
        <v>25032</v>
      </c>
      <c r="F1395" s="1">
        <v>23659</v>
      </c>
      <c r="G1395" s="1">
        <v>23160</v>
      </c>
      <c r="H1395" s="1">
        <v>22852</v>
      </c>
      <c r="I1395" s="1">
        <v>20048</v>
      </c>
      <c r="J1395" s="1">
        <v>16680</v>
      </c>
      <c r="K1395" s="1">
        <v>15549</v>
      </c>
      <c r="L1395" s="1">
        <v>15902</v>
      </c>
      <c r="M1395" s="1">
        <v>16070</v>
      </c>
      <c r="N1395" s="1">
        <v>13886</v>
      </c>
      <c r="O1395" s="1">
        <v>11444</v>
      </c>
      <c r="P1395" s="1">
        <v>8376</v>
      </c>
      <c r="Q1395" s="1">
        <v>5581</v>
      </c>
      <c r="R1395" s="1">
        <v>3663</v>
      </c>
      <c r="S1395" s="1">
        <v>2147</v>
      </c>
      <c r="T1395" s="1">
        <v>1393</v>
      </c>
    </row>
    <row r="1396" spans="1:20" x14ac:dyDescent="0.2">
      <c r="A1396">
        <v>1974</v>
      </c>
      <c r="B1396" t="s">
        <v>48</v>
      </c>
      <c r="C1396" s="1">
        <v>2209</v>
      </c>
      <c r="D1396" s="1">
        <v>2194</v>
      </c>
      <c r="E1396" s="1">
        <v>2209</v>
      </c>
      <c r="F1396" s="1">
        <v>1955</v>
      </c>
      <c r="G1396" s="1">
        <v>1862</v>
      </c>
      <c r="H1396" s="1">
        <v>1576</v>
      </c>
      <c r="I1396" s="1">
        <v>1343</v>
      </c>
      <c r="J1396" s="1">
        <v>1016</v>
      </c>
      <c r="K1396">
        <v>950</v>
      </c>
      <c r="L1396">
        <v>772</v>
      </c>
      <c r="M1396">
        <v>597</v>
      </c>
      <c r="N1396">
        <v>533</v>
      </c>
      <c r="O1396">
        <v>386</v>
      </c>
      <c r="P1396">
        <v>319</v>
      </c>
      <c r="Q1396">
        <v>164</v>
      </c>
      <c r="R1396">
        <v>88</v>
      </c>
      <c r="S1396">
        <v>24</v>
      </c>
      <c r="T1396">
        <v>22</v>
      </c>
    </row>
    <row r="1397" spans="1:20" x14ac:dyDescent="0.2">
      <c r="A1397">
        <v>1974</v>
      </c>
      <c r="B1397" t="s">
        <v>48</v>
      </c>
      <c r="C1397" s="1">
        <v>2154</v>
      </c>
      <c r="D1397" s="1">
        <v>2175</v>
      </c>
      <c r="E1397" s="1">
        <v>2259</v>
      </c>
      <c r="F1397" s="1">
        <v>1923</v>
      </c>
      <c r="G1397" s="1">
        <v>1783</v>
      </c>
      <c r="H1397" s="1">
        <v>1631</v>
      </c>
      <c r="I1397" s="1">
        <v>1293</v>
      </c>
      <c r="J1397" s="1">
        <v>1051</v>
      </c>
      <c r="K1397">
        <v>914</v>
      </c>
      <c r="L1397">
        <v>783</v>
      </c>
      <c r="M1397">
        <v>615</v>
      </c>
      <c r="N1397">
        <v>456</v>
      </c>
      <c r="O1397">
        <v>406</v>
      </c>
      <c r="P1397">
        <v>311</v>
      </c>
      <c r="Q1397">
        <v>157</v>
      </c>
      <c r="R1397">
        <v>87</v>
      </c>
      <c r="S1397">
        <v>53</v>
      </c>
      <c r="T1397">
        <v>32</v>
      </c>
    </row>
    <row r="1398" spans="1:20" x14ac:dyDescent="0.2">
      <c r="A1398">
        <v>1974</v>
      </c>
      <c r="B1398" t="s">
        <v>48</v>
      </c>
      <c r="C1398">
        <v>798</v>
      </c>
      <c r="D1398">
        <v>811</v>
      </c>
      <c r="E1398">
        <v>936</v>
      </c>
      <c r="F1398">
        <v>912</v>
      </c>
      <c r="G1398">
        <v>816</v>
      </c>
      <c r="H1398">
        <v>688</v>
      </c>
      <c r="I1398">
        <v>718</v>
      </c>
      <c r="J1398">
        <v>510</v>
      </c>
      <c r="K1398">
        <v>505</v>
      </c>
      <c r="L1398">
        <v>363</v>
      </c>
      <c r="M1398">
        <v>324</v>
      </c>
      <c r="N1398">
        <v>308</v>
      </c>
      <c r="O1398">
        <v>224</v>
      </c>
      <c r="P1398">
        <v>221</v>
      </c>
      <c r="Q1398">
        <v>130</v>
      </c>
      <c r="R1398">
        <v>70</v>
      </c>
      <c r="S1398">
        <v>34</v>
      </c>
      <c r="T1398">
        <v>35</v>
      </c>
    </row>
    <row r="1399" spans="1:20" x14ac:dyDescent="0.2">
      <c r="A1399">
        <v>1974</v>
      </c>
      <c r="B1399" t="s">
        <v>48</v>
      </c>
      <c r="C1399">
        <v>815</v>
      </c>
      <c r="D1399">
        <v>828</v>
      </c>
      <c r="E1399">
        <v>922</v>
      </c>
      <c r="F1399">
        <v>916</v>
      </c>
      <c r="G1399">
        <v>855</v>
      </c>
      <c r="H1399">
        <v>851</v>
      </c>
      <c r="I1399">
        <v>777</v>
      </c>
      <c r="J1399">
        <v>667</v>
      </c>
      <c r="K1399">
        <v>550</v>
      </c>
      <c r="L1399">
        <v>477</v>
      </c>
      <c r="M1399">
        <v>369</v>
      </c>
      <c r="N1399">
        <v>262</v>
      </c>
      <c r="O1399">
        <v>215</v>
      </c>
      <c r="P1399">
        <v>176</v>
      </c>
      <c r="Q1399">
        <v>92</v>
      </c>
      <c r="R1399">
        <v>66</v>
      </c>
      <c r="S1399">
        <v>49</v>
      </c>
      <c r="T1399">
        <v>38</v>
      </c>
    </row>
    <row r="1400" spans="1:20" x14ac:dyDescent="0.2">
      <c r="A1400">
        <v>1974</v>
      </c>
      <c r="B1400" t="s">
        <v>49</v>
      </c>
      <c r="C1400" s="1">
        <v>32400</v>
      </c>
      <c r="D1400" s="1">
        <v>35361</v>
      </c>
      <c r="E1400" s="1">
        <v>41429</v>
      </c>
      <c r="F1400" s="1">
        <v>40081</v>
      </c>
      <c r="G1400" s="1">
        <v>34886</v>
      </c>
      <c r="H1400" s="1">
        <v>31582</v>
      </c>
      <c r="I1400" s="1">
        <v>26924</v>
      </c>
      <c r="J1400" s="1">
        <v>21825</v>
      </c>
      <c r="K1400" s="1">
        <v>20669</v>
      </c>
      <c r="L1400" s="1">
        <v>21373</v>
      </c>
      <c r="M1400" s="1">
        <v>21253</v>
      </c>
      <c r="N1400" s="1">
        <v>18498</v>
      </c>
      <c r="O1400" s="1">
        <v>15891</v>
      </c>
      <c r="P1400" s="1">
        <v>13124</v>
      </c>
      <c r="Q1400" s="1">
        <v>9491</v>
      </c>
      <c r="R1400" s="1">
        <v>6284</v>
      </c>
      <c r="S1400" s="1">
        <v>3577</v>
      </c>
      <c r="T1400" s="1">
        <v>2171</v>
      </c>
    </row>
    <row r="1401" spans="1:20" x14ac:dyDescent="0.2">
      <c r="A1401">
        <v>1974</v>
      </c>
      <c r="B1401" t="s">
        <v>49</v>
      </c>
      <c r="C1401" s="1">
        <v>30956</v>
      </c>
      <c r="D1401" s="1">
        <v>33674</v>
      </c>
      <c r="E1401" s="1">
        <v>39102</v>
      </c>
      <c r="F1401" s="1">
        <v>38842</v>
      </c>
      <c r="G1401" s="1">
        <v>34836</v>
      </c>
      <c r="H1401" s="1">
        <v>31563</v>
      </c>
      <c r="I1401" s="1">
        <v>27143</v>
      </c>
      <c r="J1401" s="1">
        <v>21650</v>
      </c>
      <c r="K1401" s="1">
        <v>20983</v>
      </c>
      <c r="L1401" s="1">
        <v>21804</v>
      </c>
      <c r="M1401" s="1">
        <v>22401</v>
      </c>
      <c r="N1401" s="1">
        <v>20153</v>
      </c>
      <c r="O1401" s="1">
        <v>18396</v>
      </c>
      <c r="P1401" s="1">
        <v>16604</v>
      </c>
      <c r="Q1401" s="1">
        <v>13436</v>
      </c>
      <c r="R1401" s="1">
        <v>10335</v>
      </c>
      <c r="S1401" s="1">
        <v>7003</v>
      </c>
      <c r="T1401" s="1">
        <v>5284</v>
      </c>
    </row>
    <row r="1402" spans="1:20" x14ac:dyDescent="0.2">
      <c r="A1402">
        <v>1974</v>
      </c>
      <c r="B1402" t="s">
        <v>49</v>
      </c>
      <c r="C1402">
        <v>219</v>
      </c>
      <c r="D1402">
        <v>161</v>
      </c>
      <c r="E1402">
        <v>144</v>
      </c>
      <c r="F1402">
        <v>248</v>
      </c>
      <c r="G1402">
        <v>324</v>
      </c>
      <c r="H1402">
        <v>195</v>
      </c>
      <c r="I1402">
        <v>141</v>
      </c>
      <c r="J1402">
        <v>117</v>
      </c>
      <c r="K1402">
        <v>87</v>
      </c>
      <c r="L1402">
        <v>62</v>
      </c>
      <c r="M1402">
        <v>51</v>
      </c>
      <c r="N1402">
        <v>34</v>
      </c>
      <c r="O1402">
        <v>24</v>
      </c>
      <c r="P1402">
        <v>24</v>
      </c>
      <c r="Q1402">
        <v>14</v>
      </c>
      <c r="R1402">
        <v>8</v>
      </c>
      <c r="S1402">
        <v>7</v>
      </c>
      <c r="T1402">
        <v>6</v>
      </c>
    </row>
    <row r="1403" spans="1:20" x14ac:dyDescent="0.2">
      <c r="A1403">
        <v>1974</v>
      </c>
      <c r="B1403" t="s">
        <v>49</v>
      </c>
      <c r="C1403">
        <v>219</v>
      </c>
      <c r="D1403">
        <v>160</v>
      </c>
      <c r="E1403">
        <v>141</v>
      </c>
      <c r="F1403">
        <v>144</v>
      </c>
      <c r="G1403">
        <v>172</v>
      </c>
      <c r="H1403">
        <v>116</v>
      </c>
      <c r="I1403">
        <v>92</v>
      </c>
      <c r="J1403">
        <v>75</v>
      </c>
      <c r="K1403">
        <v>64</v>
      </c>
      <c r="L1403">
        <v>45</v>
      </c>
      <c r="M1403">
        <v>36</v>
      </c>
      <c r="N1403">
        <v>25</v>
      </c>
      <c r="O1403">
        <v>23</v>
      </c>
      <c r="P1403">
        <v>22</v>
      </c>
      <c r="Q1403">
        <v>13</v>
      </c>
      <c r="R1403">
        <v>8</v>
      </c>
      <c r="S1403">
        <v>5</v>
      </c>
      <c r="T1403">
        <v>5</v>
      </c>
    </row>
    <row r="1404" spans="1:20" x14ac:dyDescent="0.2">
      <c r="A1404">
        <v>1974</v>
      </c>
      <c r="B1404" t="s">
        <v>49</v>
      </c>
      <c r="C1404">
        <v>205</v>
      </c>
      <c r="D1404">
        <v>123</v>
      </c>
      <c r="E1404">
        <v>113</v>
      </c>
      <c r="F1404">
        <v>123</v>
      </c>
      <c r="G1404">
        <v>166</v>
      </c>
      <c r="H1404">
        <v>125</v>
      </c>
      <c r="I1404">
        <v>110</v>
      </c>
      <c r="J1404">
        <v>110</v>
      </c>
      <c r="K1404">
        <v>66</v>
      </c>
      <c r="L1404">
        <v>46</v>
      </c>
      <c r="M1404">
        <v>39</v>
      </c>
      <c r="N1404">
        <v>26</v>
      </c>
      <c r="O1404">
        <v>24</v>
      </c>
      <c r="P1404">
        <v>25</v>
      </c>
      <c r="Q1404">
        <v>18</v>
      </c>
      <c r="R1404">
        <v>11</v>
      </c>
      <c r="S1404">
        <v>4</v>
      </c>
      <c r="T1404">
        <v>12</v>
      </c>
    </row>
    <row r="1405" spans="1:20" x14ac:dyDescent="0.2">
      <c r="A1405">
        <v>1974</v>
      </c>
      <c r="B1405" t="s">
        <v>49</v>
      </c>
      <c r="C1405">
        <v>197</v>
      </c>
      <c r="D1405">
        <v>128</v>
      </c>
      <c r="E1405">
        <v>107</v>
      </c>
      <c r="F1405">
        <v>100</v>
      </c>
      <c r="G1405">
        <v>155</v>
      </c>
      <c r="H1405">
        <v>173</v>
      </c>
      <c r="I1405">
        <v>157</v>
      </c>
      <c r="J1405">
        <v>123</v>
      </c>
      <c r="K1405">
        <v>96</v>
      </c>
      <c r="L1405">
        <v>72</v>
      </c>
      <c r="M1405">
        <v>43</v>
      </c>
      <c r="N1405">
        <v>40</v>
      </c>
      <c r="O1405">
        <v>26</v>
      </c>
      <c r="P1405">
        <v>18</v>
      </c>
      <c r="Q1405">
        <v>30</v>
      </c>
      <c r="R1405">
        <v>20</v>
      </c>
      <c r="S1405">
        <v>11</v>
      </c>
      <c r="T1405">
        <v>14</v>
      </c>
    </row>
    <row r="1406" spans="1:20" x14ac:dyDescent="0.2">
      <c r="A1406">
        <v>1974</v>
      </c>
      <c r="B1406" t="s">
        <v>50</v>
      </c>
      <c r="C1406" s="1">
        <v>220586</v>
      </c>
      <c r="D1406" s="1">
        <v>257541</v>
      </c>
      <c r="E1406" s="1">
        <v>312263</v>
      </c>
      <c r="F1406" s="1">
        <v>294960</v>
      </c>
      <c r="G1406" s="1">
        <v>236431</v>
      </c>
      <c r="H1406" s="1">
        <v>226885</v>
      </c>
      <c r="I1406" s="1">
        <v>196874</v>
      </c>
      <c r="J1406" s="1">
        <v>172833</v>
      </c>
      <c r="K1406" s="1">
        <v>180947</v>
      </c>
      <c r="L1406" s="1">
        <v>197718</v>
      </c>
      <c r="M1406" s="1">
        <v>203653</v>
      </c>
      <c r="N1406" s="1">
        <v>178503</v>
      </c>
      <c r="O1406" s="1">
        <v>147547</v>
      </c>
      <c r="P1406" s="1">
        <v>110288</v>
      </c>
      <c r="Q1406" s="1">
        <v>75565</v>
      </c>
      <c r="R1406" s="1">
        <v>50358</v>
      </c>
      <c r="S1406" s="1">
        <v>29139</v>
      </c>
      <c r="T1406" s="1">
        <v>15926</v>
      </c>
    </row>
    <row r="1407" spans="1:20" x14ac:dyDescent="0.2">
      <c r="A1407">
        <v>1974</v>
      </c>
      <c r="B1407" t="s">
        <v>50</v>
      </c>
      <c r="C1407" s="1">
        <v>209712</v>
      </c>
      <c r="D1407" s="1">
        <v>245752</v>
      </c>
      <c r="E1407" s="1">
        <v>297894</v>
      </c>
      <c r="F1407" s="1">
        <v>286217</v>
      </c>
      <c r="G1407" s="1">
        <v>243914</v>
      </c>
      <c r="H1407" s="1">
        <v>233848</v>
      </c>
      <c r="I1407" s="1">
        <v>209092</v>
      </c>
      <c r="J1407" s="1">
        <v>181837</v>
      </c>
      <c r="K1407" s="1">
        <v>188246</v>
      </c>
      <c r="L1407" s="1">
        <v>211315</v>
      </c>
      <c r="M1407" s="1">
        <v>221176</v>
      </c>
      <c r="N1407" s="1">
        <v>195310</v>
      </c>
      <c r="O1407" s="1">
        <v>166761</v>
      </c>
      <c r="P1407" s="1">
        <v>138510</v>
      </c>
      <c r="Q1407" s="1">
        <v>108947</v>
      </c>
      <c r="R1407" s="1">
        <v>84763</v>
      </c>
      <c r="S1407" s="1">
        <v>55668</v>
      </c>
      <c r="T1407" s="1">
        <v>36113</v>
      </c>
    </row>
    <row r="1408" spans="1:20" x14ac:dyDescent="0.2">
      <c r="A1408">
        <v>1974</v>
      </c>
      <c r="B1408" t="s">
        <v>50</v>
      </c>
      <c r="C1408" s="1">
        <v>43602</v>
      </c>
      <c r="D1408" s="1">
        <v>46629</v>
      </c>
      <c r="E1408" s="1">
        <v>51731</v>
      </c>
      <c r="F1408" s="1">
        <v>45739</v>
      </c>
      <c r="G1408" s="1">
        <v>32243</v>
      </c>
      <c r="H1408" s="1">
        <v>27765</v>
      </c>
      <c r="I1408" s="1">
        <v>25454</v>
      </c>
      <c r="J1408" s="1">
        <v>21997</v>
      </c>
      <c r="K1408" s="1">
        <v>22354</v>
      </c>
      <c r="L1408" s="1">
        <v>19628</v>
      </c>
      <c r="M1408" s="1">
        <v>17571</v>
      </c>
      <c r="N1408" s="1">
        <v>13716</v>
      </c>
      <c r="O1408" s="1">
        <v>10700</v>
      </c>
      <c r="P1408" s="1">
        <v>8319</v>
      </c>
      <c r="Q1408" s="1">
        <v>5241</v>
      </c>
      <c r="R1408" s="1">
        <v>3315</v>
      </c>
      <c r="S1408" s="1">
        <v>1558</v>
      </c>
      <c r="T1408">
        <v>962</v>
      </c>
    </row>
    <row r="1409" spans="1:20" x14ac:dyDescent="0.2">
      <c r="A1409">
        <v>1974</v>
      </c>
      <c r="B1409" t="s">
        <v>50</v>
      </c>
      <c r="C1409" s="1">
        <v>42835</v>
      </c>
      <c r="D1409" s="1">
        <v>46329</v>
      </c>
      <c r="E1409" s="1">
        <v>50895</v>
      </c>
      <c r="F1409" s="1">
        <v>46906</v>
      </c>
      <c r="G1409" s="1">
        <v>39207</v>
      </c>
      <c r="H1409" s="1">
        <v>34941</v>
      </c>
      <c r="I1409" s="1">
        <v>33209</v>
      </c>
      <c r="J1409" s="1">
        <v>28022</v>
      </c>
      <c r="K1409" s="1">
        <v>26285</v>
      </c>
      <c r="L1409" s="1">
        <v>22665</v>
      </c>
      <c r="M1409" s="1">
        <v>20503</v>
      </c>
      <c r="N1409" s="1">
        <v>16036</v>
      </c>
      <c r="O1409" s="1">
        <v>13679</v>
      </c>
      <c r="P1409" s="1">
        <v>10870</v>
      </c>
      <c r="Q1409" s="1">
        <v>7410</v>
      </c>
      <c r="R1409" s="1">
        <v>4884</v>
      </c>
      <c r="S1409" s="1">
        <v>2718</v>
      </c>
      <c r="T1409" s="1">
        <v>1900</v>
      </c>
    </row>
    <row r="1410" spans="1:20" x14ac:dyDescent="0.2">
      <c r="A1410">
        <v>1974</v>
      </c>
      <c r="B1410" t="s">
        <v>50</v>
      </c>
      <c r="C1410" s="1">
        <v>3689</v>
      </c>
      <c r="D1410" s="1">
        <v>3496</v>
      </c>
      <c r="E1410" s="1">
        <v>3015</v>
      </c>
      <c r="F1410" s="1">
        <v>2309</v>
      </c>
      <c r="G1410" s="1">
        <v>2060</v>
      </c>
      <c r="H1410" s="1">
        <v>2684</v>
      </c>
      <c r="I1410" s="1">
        <v>3357</v>
      </c>
      <c r="J1410" s="1">
        <v>2923</v>
      </c>
      <c r="K1410" s="1">
        <v>2474</v>
      </c>
      <c r="L1410" s="1">
        <v>1531</v>
      </c>
      <c r="M1410">
        <v>994</v>
      </c>
      <c r="N1410">
        <v>736</v>
      </c>
      <c r="O1410">
        <v>561</v>
      </c>
      <c r="P1410">
        <v>483</v>
      </c>
      <c r="Q1410">
        <v>348</v>
      </c>
      <c r="R1410">
        <v>212</v>
      </c>
      <c r="S1410">
        <v>130</v>
      </c>
      <c r="T1410">
        <v>97</v>
      </c>
    </row>
    <row r="1411" spans="1:20" x14ac:dyDescent="0.2">
      <c r="A1411">
        <v>1974</v>
      </c>
      <c r="B1411" t="s">
        <v>50</v>
      </c>
      <c r="C1411" s="1">
        <v>3697</v>
      </c>
      <c r="D1411" s="1">
        <v>3412</v>
      </c>
      <c r="E1411" s="1">
        <v>2792</v>
      </c>
      <c r="F1411" s="1">
        <v>2212</v>
      </c>
      <c r="G1411" s="1">
        <v>2567</v>
      </c>
      <c r="H1411" s="1">
        <v>3580</v>
      </c>
      <c r="I1411" s="1">
        <v>4057</v>
      </c>
      <c r="J1411" s="1">
        <v>3054</v>
      </c>
      <c r="K1411" s="1">
        <v>2308</v>
      </c>
      <c r="L1411" s="1">
        <v>1445</v>
      </c>
      <c r="M1411" s="1">
        <v>1087</v>
      </c>
      <c r="N1411">
        <v>837</v>
      </c>
      <c r="O1411">
        <v>701</v>
      </c>
      <c r="P1411">
        <v>545</v>
      </c>
      <c r="Q1411">
        <v>398</v>
      </c>
      <c r="R1411">
        <v>264</v>
      </c>
      <c r="S1411">
        <v>160</v>
      </c>
      <c r="T1411">
        <v>105</v>
      </c>
    </row>
    <row r="1412" spans="1:20" x14ac:dyDescent="0.2">
      <c r="A1412">
        <v>1974</v>
      </c>
      <c r="B1412" t="s">
        <v>51</v>
      </c>
      <c r="C1412" s="1">
        <v>44915</v>
      </c>
      <c r="D1412" s="1">
        <v>47093</v>
      </c>
      <c r="E1412" s="1">
        <v>56496</v>
      </c>
      <c r="F1412" s="1">
        <v>55457</v>
      </c>
      <c r="G1412" s="1">
        <v>46815</v>
      </c>
      <c r="H1412" s="1">
        <v>39374</v>
      </c>
      <c r="I1412" s="1">
        <v>32047</v>
      </c>
      <c r="J1412" s="1">
        <v>27435</v>
      </c>
      <c r="K1412" s="1">
        <v>26829</v>
      </c>
      <c r="L1412" s="1">
        <v>26234</v>
      </c>
      <c r="M1412" s="1">
        <v>24947</v>
      </c>
      <c r="N1412" s="1">
        <v>21323</v>
      </c>
      <c r="O1412" s="1">
        <v>18217</v>
      </c>
      <c r="P1412" s="1">
        <v>14993</v>
      </c>
      <c r="Q1412" s="1">
        <v>9802</v>
      </c>
      <c r="R1412" s="1">
        <v>6203</v>
      </c>
      <c r="S1412" s="1">
        <v>3583</v>
      </c>
      <c r="T1412" s="1">
        <v>2150</v>
      </c>
    </row>
    <row r="1413" spans="1:20" x14ac:dyDescent="0.2">
      <c r="A1413">
        <v>1974</v>
      </c>
      <c r="B1413" t="s">
        <v>51</v>
      </c>
      <c r="C1413" s="1">
        <v>43015</v>
      </c>
      <c r="D1413" s="1">
        <v>45581</v>
      </c>
      <c r="E1413" s="1">
        <v>54967</v>
      </c>
      <c r="F1413" s="1">
        <v>54020</v>
      </c>
      <c r="G1413" s="1">
        <v>45838</v>
      </c>
      <c r="H1413" s="1">
        <v>39824</v>
      </c>
      <c r="I1413" s="1">
        <v>33061</v>
      </c>
      <c r="J1413" s="1">
        <v>28691</v>
      </c>
      <c r="K1413" s="1">
        <v>27545</v>
      </c>
      <c r="L1413" s="1">
        <v>27388</v>
      </c>
      <c r="M1413" s="1">
        <v>26390</v>
      </c>
      <c r="N1413" s="1">
        <v>22808</v>
      </c>
      <c r="O1413" s="1">
        <v>19712</v>
      </c>
      <c r="P1413" s="1">
        <v>16903</v>
      </c>
      <c r="Q1413" s="1">
        <v>11960</v>
      </c>
      <c r="R1413" s="1">
        <v>8436</v>
      </c>
      <c r="S1413" s="1">
        <v>5359</v>
      </c>
      <c r="T1413" s="1">
        <v>3608</v>
      </c>
    </row>
    <row r="1414" spans="1:20" x14ac:dyDescent="0.2">
      <c r="A1414">
        <v>1974</v>
      </c>
      <c r="B1414" t="s">
        <v>51</v>
      </c>
      <c r="C1414" s="1">
        <v>1230</v>
      </c>
      <c r="D1414" s="1">
        <v>1205</v>
      </c>
      <c r="E1414" s="1">
        <v>1360</v>
      </c>
      <c r="F1414" s="1">
        <v>1311</v>
      </c>
      <c r="G1414" s="1">
        <v>1407</v>
      </c>
      <c r="H1414">
        <v>912</v>
      </c>
      <c r="I1414">
        <v>663</v>
      </c>
      <c r="J1414">
        <v>577</v>
      </c>
      <c r="K1414">
        <v>513</v>
      </c>
      <c r="L1414">
        <v>430</v>
      </c>
      <c r="M1414">
        <v>382</v>
      </c>
      <c r="N1414">
        <v>320</v>
      </c>
      <c r="O1414">
        <v>252</v>
      </c>
      <c r="P1414">
        <v>229</v>
      </c>
      <c r="Q1414">
        <v>167</v>
      </c>
      <c r="R1414">
        <v>93</v>
      </c>
      <c r="S1414">
        <v>61</v>
      </c>
      <c r="T1414">
        <v>31</v>
      </c>
    </row>
    <row r="1415" spans="1:20" x14ac:dyDescent="0.2">
      <c r="A1415">
        <v>1974</v>
      </c>
      <c r="B1415" t="s">
        <v>51</v>
      </c>
      <c r="C1415" s="1">
        <v>1203</v>
      </c>
      <c r="D1415" s="1">
        <v>1168</v>
      </c>
      <c r="E1415" s="1">
        <v>1312</v>
      </c>
      <c r="F1415" s="1">
        <v>1271</v>
      </c>
      <c r="G1415" s="1">
        <v>1093</v>
      </c>
      <c r="H1415">
        <v>791</v>
      </c>
      <c r="I1415">
        <v>608</v>
      </c>
      <c r="J1415">
        <v>530</v>
      </c>
      <c r="K1415">
        <v>529</v>
      </c>
      <c r="L1415">
        <v>442</v>
      </c>
      <c r="M1415">
        <v>382</v>
      </c>
      <c r="N1415">
        <v>329</v>
      </c>
      <c r="O1415">
        <v>296</v>
      </c>
      <c r="P1415">
        <v>240</v>
      </c>
      <c r="Q1415">
        <v>163</v>
      </c>
      <c r="R1415">
        <v>100</v>
      </c>
      <c r="S1415">
        <v>64</v>
      </c>
      <c r="T1415">
        <v>42</v>
      </c>
    </row>
    <row r="1416" spans="1:20" x14ac:dyDescent="0.2">
      <c r="A1416">
        <v>1974</v>
      </c>
      <c r="B1416" t="s">
        <v>51</v>
      </c>
      <c r="C1416" s="1">
        <v>5948</v>
      </c>
      <c r="D1416" s="1">
        <v>5691</v>
      </c>
      <c r="E1416" s="1">
        <v>6185</v>
      </c>
      <c r="F1416" s="1">
        <v>5228</v>
      </c>
      <c r="G1416" s="1">
        <v>3783</v>
      </c>
      <c r="H1416" s="1">
        <v>3039</v>
      </c>
      <c r="I1416" s="1">
        <v>2467</v>
      </c>
      <c r="J1416" s="1">
        <v>1915</v>
      </c>
      <c r="K1416" s="1">
        <v>1769</v>
      </c>
      <c r="L1416" s="1">
        <v>1401</v>
      </c>
      <c r="M1416" s="1">
        <v>1261</v>
      </c>
      <c r="N1416">
        <v>986</v>
      </c>
      <c r="O1416">
        <v>890</v>
      </c>
      <c r="P1416">
        <v>808</v>
      </c>
      <c r="Q1416">
        <v>572</v>
      </c>
      <c r="R1416">
        <v>364</v>
      </c>
      <c r="S1416">
        <v>205</v>
      </c>
      <c r="T1416">
        <v>199</v>
      </c>
    </row>
    <row r="1417" spans="1:20" x14ac:dyDescent="0.2">
      <c r="A1417">
        <v>1974</v>
      </c>
      <c r="B1417" t="s">
        <v>51</v>
      </c>
      <c r="C1417" s="1">
        <v>5902</v>
      </c>
      <c r="D1417" s="1">
        <v>5890</v>
      </c>
      <c r="E1417" s="1">
        <v>6289</v>
      </c>
      <c r="F1417" s="1">
        <v>5609</v>
      </c>
      <c r="G1417" s="1">
        <v>4427</v>
      </c>
      <c r="H1417" s="1">
        <v>3410</v>
      </c>
      <c r="I1417" s="1">
        <v>2843</v>
      </c>
      <c r="J1417" s="1">
        <v>2471</v>
      </c>
      <c r="K1417" s="1">
        <v>2135</v>
      </c>
      <c r="L1417" s="1">
        <v>1703</v>
      </c>
      <c r="M1417" s="1">
        <v>1399</v>
      </c>
      <c r="N1417" s="1">
        <v>1087</v>
      </c>
      <c r="O1417">
        <v>982</v>
      </c>
      <c r="P1417">
        <v>826</v>
      </c>
      <c r="Q1417">
        <v>539</v>
      </c>
      <c r="R1417">
        <v>316</v>
      </c>
      <c r="S1417">
        <v>198</v>
      </c>
      <c r="T1417">
        <v>201</v>
      </c>
    </row>
    <row r="1418" spans="1:20" x14ac:dyDescent="0.2">
      <c r="A1418">
        <v>1974</v>
      </c>
      <c r="B1418" t="s">
        <v>52</v>
      </c>
      <c r="C1418" s="1">
        <v>538783</v>
      </c>
      <c r="D1418" s="1">
        <v>607999</v>
      </c>
      <c r="E1418" s="1">
        <v>720104</v>
      </c>
      <c r="F1418" s="1">
        <v>705236</v>
      </c>
      <c r="G1418" s="1">
        <v>604230</v>
      </c>
      <c r="H1418" s="1">
        <v>570834</v>
      </c>
      <c r="I1418" s="1">
        <v>474359</v>
      </c>
      <c r="J1418" s="1">
        <v>399394</v>
      </c>
      <c r="K1418" s="1">
        <v>414643</v>
      </c>
      <c r="L1418" s="1">
        <v>443713</v>
      </c>
      <c r="M1418" s="1">
        <v>454581</v>
      </c>
      <c r="N1418" s="1">
        <v>406019</v>
      </c>
      <c r="O1418" s="1">
        <v>357240</v>
      </c>
      <c r="P1418" s="1">
        <v>283416</v>
      </c>
      <c r="Q1418" s="1">
        <v>202423</v>
      </c>
      <c r="R1418" s="1">
        <v>136670</v>
      </c>
      <c r="S1418" s="1">
        <v>81110</v>
      </c>
      <c r="T1418" s="1">
        <v>45732</v>
      </c>
    </row>
    <row r="1419" spans="1:20" x14ac:dyDescent="0.2">
      <c r="A1419">
        <v>1974</v>
      </c>
      <c r="B1419" t="s">
        <v>52</v>
      </c>
      <c r="C1419" s="1">
        <v>512848</v>
      </c>
      <c r="D1419" s="1">
        <v>580357</v>
      </c>
      <c r="E1419" s="1">
        <v>687074</v>
      </c>
      <c r="F1419" s="1">
        <v>695334</v>
      </c>
      <c r="G1419" s="1">
        <v>641007</v>
      </c>
      <c r="H1419" s="1">
        <v>591170</v>
      </c>
      <c r="I1419" s="1">
        <v>499818</v>
      </c>
      <c r="J1419" s="1">
        <v>424242</v>
      </c>
      <c r="K1419" s="1">
        <v>437663</v>
      </c>
      <c r="L1419" s="1">
        <v>483968</v>
      </c>
      <c r="M1419" s="1">
        <v>506466</v>
      </c>
      <c r="N1419" s="1">
        <v>461027</v>
      </c>
      <c r="O1419" s="1">
        <v>418113</v>
      </c>
      <c r="P1419" s="1">
        <v>366274</v>
      </c>
      <c r="Q1419" s="1">
        <v>295391</v>
      </c>
      <c r="R1419" s="1">
        <v>226801</v>
      </c>
      <c r="S1419" s="1">
        <v>149717</v>
      </c>
      <c r="T1419" s="1">
        <v>98729</v>
      </c>
    </row>
    <row r="1420" spans="1:20" x14ac:dyDescent="0.2">
      <c r="A1420">
        <v>1974</v>
      </c>
      <c r="B1420" t="s">
        <v>52</v>
      </c>
      <c r="C1420" s="1">
        <v>108732</v>
      </c>
      <c r="D1420" s="1">
        <v>115606</v>
      </c>
      <c r="E1420" s="1">
        <v>130573</v>
      </c>
      <c r="F1420" s="1">
        <v>116567</v>
      </c>
      <c r="G1420" s="1">
        <v>86662</v>
      </c>
      <c r="H1420" s="1">
        <v>78621</v>
      </c>
      <c r="I1420" s="1">
        <v>74094</v>
      </c>
      <c r="J1420" s="1">
        <v>63963</v>
      </c>
      <c r="K1420" s="1">
        <v>62492</v>
      </c>
      <c r="L1420" s="1">
        <v>54349</v>
      </c>
      <c r="M1420" s="1">
        <v>49598</v>
      </c>
      <c r="N1420" s="1">
        <v>38232</v>
      </c>
      <c r="O1420" s="1">
        <v>30094</v>
      </c>
      <c r="P1420" s="1">
        <v>22331</v>
      </c>
      <c r="Q1420" s="1">
        <v>14223</v>
      </c>
      <c r="R1420" s="1">
        <v>8454</v>
      </c>
      <c r="S1420" s="1">
        <v>3843</v>
      </c>
      <c r="T1420" s="1">
        <v>2286</v>
      </c>
    </row>
    <row r="1421" spans="1:20" x14ac:dyDescent="0.2">
      <c r="A1421">
        <v>1974</v>
      </c>
      <c r="B1421" t="s">
        <v>52</v>
      </c>
      <c r="C1421" s="1">
        <v>107471</v>
      </c>
      <c r="D1421" s="1">
        <v>114581</v>
      </c>
      <c r="E1421" s="1">
        <v>129443</v>
      </c>
      <c r="F1421" s="1">
        <v>121083</v>
      </c>
      <c r="G1421" s="1">
        <v>106812</v>
      </c>
      <c r="H1421" s="1">
        <v>101101</v>
      </c>
      <c r="I1421" s="1">
        <v>95500</v>
      </c>
      <c r="J1421" s="1">
        <v>82803</v>
      </c>
      <c r="K1421" s="1">
        <v>76922</v>
      </c>
      <c r="L1421" s="1">
        <v>67898</v>
      </c>
      <c r="M1421" s="1">
        <v>63682</v>
      </c>
      <c r="N1421" s="1">
        <v>50897</v>
      </c>
      <c r="O1421" s="1">
        <v>42384</v>
      </c>
      <c r="P1421" s="1">
        <v>32407</v>
      </c>
      <c r="Q1421" s="1">
        <v>21715</v>
      </c>
      <c r="R1421" s="1">
        <v>13757</v>
      </c>
      <c r="S1421" s="1">
        <v>7232</v>
      </c>
      <c r="T1421" s="1">
        <v>5121</v>
      </c>
    </row>
    <row r="1422" spans="1:20" x14ac:dyDescent="0.2">
      <c r="A1422">
        <v>1974</v>
      </c>
      <c r="B1422" t="s">
        <v>52</v>
      </c>
      <c r="C1422" s="1">
        <v>11773</v>
      </c>
      <c r="D1422" s="1">
        <v>11471</v>
      </c>
      <c r="E1422" s="1">
        <v>11311</v>
      </c>
      <c r="F1422" s="1">
        <v>10556</v>
      </c>
      <c r="G1422" s="1">
        <v>10167</v>
      </c>
      <c r="H1422" s="1">
        <v>11152</v>
      </c>
      <c r="I1422" s="1">
        <v>12340</v>
      </c>
      <c r="J1422" s="1">
        <v>9633</v>
      </c>
      <c r="K1422" s="1">
        <v>8413</v>
      </c>
      <c r="L1422" s="1">
        <v>6685</v>
      </c>
      <c r="M1422" s="1">
        <v>5520</v>
      </c>
      <c r="N1422" s="1">
        <v>4211</v>
      </c>
      <c r="O1422" s="1">
        <v>3558</v>
      </c>
      <c r="P1422" s="1">
        <v>3038</v>
      </c>
      <c r="Q1422" s="1">
        <v>2140</v>
      </c>
      <c r="R1422" s="1">
        <v>1381</v>
      </c>
      <c r="S1422">
        <v>687</v>
      </c>
      <c r="T1422">
        <v>401</v>
      </c>
    </row>
    <row r="1423" spans="1:20" x14ac:dyDescent="0.2">
      <c r="A1423">
        <v>1974</v>
      </c>
      <c r="B1423" t="s">
        <v>52</v>
      </c>
      <c r="C1423" s="1">
        <v>11525</v>
      </c>
      <c r="D1423" s="1">
        <v>11098</v>
      </c>
      <c r="E1423" s="1">
        <v>10667</v>
      </c>
      <c r="F1423" s="1">
        <v>10254</v>
      </c>
      <c r="G1423" s="1">
        <v>11173</v>
      </c>
      <c r="H1423" s="1">
        <v>12771</v>
      </c>
      <c r="I1423" s="1">
        <v>12948</v>
      </c>
      <c r="J1423" s="1">
        <v>9536</v>
      </c>
      <c r="K1423" s="1">
        <v>8120</v>
      </c>
      <c r="L1423" s="1">
        <v>6253</v>
      </c>
      <c r="M1423" s="1">
        <v>5367</v>
      </c>
      <c r="N1423" s="1">
        <v>4144</v>
      </c>
      <c r="O1423" s="1">
        <v>3454</v>
      </c>
      <c r="P1423" s="1">
        <v>2668</v>
      </c>
      <c r="Q1423" s="1">
        <v>1958</v>
      </c>
      <c r="R1423" s="1">
        <v>1282</v>
      </c>
      <c r="S1423">
        <v>740</v>
      </c>
      <c r="T1423">
        <v>481</v>
      </c>
    </row>
    <row r="1424" spans="1:20" x14ac:dyDescent="0.2">
      <c r="A1424">
        <v>1974</v>
      </c>
      <c r="B1424" t="s">
        <v>53</v>
      </c>
      <c r="C1424" s="1">
        <v>159728</v>
      </c>
      <c r="D1424" s="1">
        <v>169296</v>
      </c>
      <c r="E1424" s="1">
        <v>194940</v>
      </c>
      <c r="F1424" s="1">
        <v>208885</v>
      </c>
      <c r="G1424" s="1">
        <v>206810</v>
      </c>
      <c r="H1424" s="1">
        <v>167353</v>
      </c>
      <c r="I1424" s="1">
        <v>143370</v>
      </c>
      <c r="J1424" s="1">
        <v>119526</v>
      </c>
      <c r="K1424" s="1">
        <v>117569</v>
      </c>
      <c r="L1424" s="1">
        <v>119288</v>
      </c>
      <c r="M1424" s="1">
        <v>115782</v>
      </c>
      <c r="N1424" s="1">
        <v>97991</v>
      </c>
      <c r="O1424" s="1">
        <v>81705</v>
      </c>
      <c r="P1424" s="1">
        <v>62698</v>
      </c>
      <c r="Q1424" s="1">
        <v>41980</v>
      </c>
      <c r="R1424" s="1">
        <v>26586</v>
      </c>
      <c r="S1424" s="1">
        <v>14617</v>
      </c>
      <c r="T1424" s="1">
        <v>8179</v>
      </c>
    </row>
    <row r="1425" spans="1:20" x14ac:dyDescent="0.2">
      <c r="A1425">
        <v>1974</v>
      </c>
      <c r="B1425" t="s">
        <v>53</v>
      </c>
      <c r="C1425" s="1">
        <v>151672</v>
      </c>
      <c r="D1425" s="1">
        <v>160450</v>
      </c>
      <c r="E1425" s="1">
        <v>185168</v>
      </c>
      <c r="F1425" s="1">
        <v>193675</v>
      </c>
      <c r="G1425" s="1">
        <v>190284</v>
      </c>
      <c r="H1425" s="1">
        <v>168886</v>
      </c>
      <c r="I1425" s="1">
        <v>144664</v>
      </c>
      <c r="J1425" s="1">
        <v>123903</v>
      </c>
      <c r="K1425" s="1">
        <v>121908</v>
      </c>
      <c r="L1425" s="1">
        <v>125871</v>
      </c>
      <c r="M1425" s="1">
        <v>124580</v>
      </c>
      <c r="N1425" s="1">
        <v>109947</v>
      </c>
      <c r="O1425" s="1">
        <v>98326</v>
      </c>
      <c r="P1425" s="1">
        <v>83324</v>
      </c>
      <c r="Q1425" s="1">
        <v>62358</v>
      </c>
      <c r="R1425" s="1">
        <v>44654</v>
      </c>
      <c r="S1425" s="1">
        <v>27741</v>
      </c>
      <c r="T1425" s="1">
        <v>18085</v>
      </c>
    </row>
    <row r="1426" spans="1:20" x14ac:dyDescent="0.2">
      <c r="A1426">
        <v>1974</v>
      </c>
      <c r="B1426" t="s">
        <v>53</v>
      </c>
      <c r="C1426" s="1">
        <v>57903</v>
      </c>
      <c r="D1426" s="1">
        <v>62224</v>
      </c>
      <c r="E1426" s="1">
        <v>72676</v>
      </c>
      <c r="F1426" s="1">
        <v>74890</v>
      </c>
      <c r="G1426" s="1">
        <v>60199</v>
      </c>
      <c r="H1426" s="1">
        <v>38601</v>
      </c>
      <c r="I1426" s="1">
        <v>29954</v>
      </c>
      <c r="J1426" s="1">
        <v>23846</v>
      </c>
      <c r="K1426" s="1">
        <v>24676</v>
      </c>
      <c r="L1426" s="1">
        <v>24109</v>
      </c>
      <c r="M1426" s="1">
        <v>24602</v>
      </c>
      <c r="N1426" s="1">
        <v>22181</v>
      </c>
      <c r="O1426" s="1">
        <v>19690</v>
      </c>
      <c r="P1426" s="1">
        <v>16128</v>
      </c>
      <c r="Q1426" s="1">
        <v>10209</v>
      </c>
      <c r="R1426" s="1">
        <v>6403</v>
      </c>
      <c r="S1426" s="1">
        <v>3292</v>
      </c>
      <c r="T1426" s="1">
        <v>2159</v>
      </c>
    </row>
    <row r="1427" spans="1:20" x14ac:dyDescent="0.2">
      <c r="A1427">
        <v>1974</v>
      </c>
      <c r="B1427" t="s">
        <v>53</v>
      </c>
      <c r="C1427" s="1">
        <v>57340</v>
      </c>
      <c r="D1427" s="1">
        <v>61800</v>
      </c>
      <c r="E1427" s="1">
        <v>71694</v>
      </c>
      <c r="F1427" s="1">
        <v>74554</v>
      </c>
      <c r="G1427" s="1">
        <v>62481</v>
      </c>
      <c r="H1427" s="1">
        <v>42952</v>
      </c>
      <c r="I1427" s="1">
        <v>33706</v>
      </c>
      <c r="J1427" s="1">
        <v>28804</v>
      </c>
      <c r="K1427" s="1">
        <v>30055</v>
      </c>
      <c r="L1427" s="1">
        <v>29751</v>
      </c>
      <c r="M1427" s="1">
        <v>29972</v>
      </c>
      <c r="N1427" s="1">
        <v>26448</v>
      </c>
      <c r="O1427" s="1">
        <v>24250</v>
      </c>
      <c r="P1427" s="1">
        <v>21603</v>
      </c>
      <c r="Q1427" s="1">
        <v>14175</v>
      </c>
      <c r="R1427" s="1">
        <v>9672</v>
      </c>
      <c r="S1427" s="1">
        <v>5487</v>
      </c>
      <c r="T1427" s="1">
        <v>4245</v>
      </c>
    </row>
    <row r="1428" spans="1:20" x14ac:dyDescent="0.2">
      <c r="A1428">
        <v>1974</v>
      </c>
      <c r="B1428" t="s">
        <v>53</v>
      </c>
      <c r="C1428" s="1">
        <v>3870</v>
      </c>
      <c r="D1428" s="1">
        <v>3641</v>
      </c>
      <c r="E1428" s="1">
        <v>3882</v>
      </c>
      <c r="F1428" s="1">
        <v>3972</v>
      </c>
      <c r="G1428" s="1">
        <v>3971</v>
      </c>
      <c r="H1428" s="1">
        <v>2692</v>
      </c>
      <c r="I1428" s="1">
        <v>2165</v>
      </c>
      <c r="J1428" s="1">
        <v>1687</v>
      </c>
      <c r="K1428" s="1">
        <v>1528</v>
      </c>
      <c r="L1428" s="1">
        <v>1172</v>
      </c>
      <c r="M1428" s="1">
        <v>1003</v>
      </c>
      <c r="N1428">
        <v>834</v>
      </c>
      <c r="O1428">
        <v>685</v>
      </c>
      <c r="P1428">
        <v>559</v>
      </c>
      <c r="Q1428">
        <v>349</v>
      </c>
      <c r="R1428">
        <v>218</v>
      </c>
      <c r="S1428">
        <v>141</v>
      </c>
      <c r="T1428">
        <v>126</v>
      </c>
    </row>
    <row r="1429" spans="1:20" x14ac:dyDescent="0.2">
      <c r="A1429">
        <v>1974</v>
      </c>
      <c r="B1429" t="s">
        <v>53</v>
      </c>
      <c r="C1429" s="1">
        <v>3768</v>
      </c>
      <c r="D1429" s="1">
        <v>3607</v>
      </c>
      <c r="E1429" s="1">
        <v>3757</v>
      </c>
      <c r="F1429" s="1">
        <v>3624</v>
      </c>
      <c r="G1429" s="1">
        <v>3649</v>
      </c>
      <c r="H1429" s="1">
        <v>3074</v>
      </c>
      <c r="I1429" s="1">
        <v>2553</v>
      </c>
      <c r="J1429" s="1">
        <v>2046</v>
      </c>
      <c r="K1429" s="1">
        <v>1745</v>
      </c>
      <c r="L1429" s="1">
        <v>1481</v>
      </c>
      <c r="M1429" s="1">
        <v>1227</v>
      </c>
      <c r="N1429" s="1">
        <v>1013</v>
      </c>
      <c r="O1429">
        <v>870</v>
      </c>
      <c r="P1429">
        <v>631</v>
      </c>
      <c r="Q1429">
        <v>422</v>
      </c>
      <c r="R1429">
        <v>262</v>
      </c>
      <c r="S1429">
        <v>183</v>
      </c>
      <c r="T1429">
        <v>145</v>
      </c>
    </row>
    <row r="1430" spans="1:20" x14ac:dyDescent="0.2">
      <c r="A1430">
        <v>1974</v>
      </c>
      <c r="B1430" t="s">
        <v>54</v>
      </c>
      <c r="C1430" s="1">
        <v>24621</v>
      </c>
      <c r="D1430" s="1">
        <v>25943</v>
      </c>
      <c r="E1430" s="1">
        <v>32058</v>
      </c>
      <c r="F1430" s="1">
        <v>33586</v>
      </c>
      <c r="G1430" s="1">
        <v>31088</v>
      </c>
      <c r="H1430" s="1">
        <v>23037</v>
      </c>
      <c r="I1430" s="1">
        <v>17880</v>
      </c>
      <c r="J1430" s="1">
        <v>14577</v>
      </c>
      <c r="K1430" s="1">
        <v>14783</v>
      </c>
      <c r="L1430" s="1">
        <v>15338</v>
      </c>
      <c r="M1430" s="1">
        <v>15688</v>
      </c>
      <c r="N1430" s="1">
        <v>14817</v>
      </c>
      <c r="O1430" s="1">
        <v>13691</v>
      </c>
      <c r="P1430" s="1">
        <v>11627</v>
      </c>
      <c r="Q1430" s="1">
        <v>8488</v>
      </c>
      <c r="R1430" s="1">
        <v>5986</v>
      </c>
      <c r="S1430" s="1">
        <v>3775</v>
      </c>
      <c r="T1430" s="1">
        <v>2473</v>
      </c>
    </row>
    <row r="1431" spans="1:20" x14ac:dyDescent="0.2">
      <c r="A1431">
        <v>1974</v>
      </c>
      <c r="B1431" t="s">
        <v>54</v>
      </c>
      <c r="C1431" s="1">
        <v>23256</v>
      </c>
      <c r="D1431" s="1">
        <v>24772</v>
      </c>
      <c r="E1431" s="1">
        <v>30567</v>
      </c>
      <c r="F1431" s="1">
        <v>32152</v>
      </c>
      <c r="G1431" s="1">
        <v>28185</v>
      </c>
      <c r="H1431" s="1">
        <v>20749</v>
      </c>
      <c r="I1431" s="1">
        <v>16721</v>
      </c>
      <c r="J1431" s="1">
        <v>14534</v>
      </c>
      <c r="K1431" s="1">
        <v>14617</v>
      </c>
      <c r="L1431" s="1">
        <v>15196</v>
      </c>
      <c r="M1431" s="1">
        <v>15386</v>
      </c>
      <c r="N1431" s="1">
        <v>14700</v>
      </c>
      <c r="O1431" s="1">
        <v>13867</v>
      </c>
      <c r="P1431" s="1">
        <v>12232</v>
      </c>
      <c r="Q1431" s="1">
        <v>9755</v>
      </c>
      <c r="R1431" s="1">
        <v>7531</v>
      </c>
      <c r="S1431" s="1">
        <v>5328</v>
      </c>
      <c r="T1431" s="1">
        <v>4045</v>
      </c>
    </row>
    <row r="1432" spans="1:20" x14ac:dyDescent="0.2">
      <c r="A1432">
        <v>1974</v>
      </c>
      <c r="B1432" t="s">
        <v>54</v>
      </c>
      <c r="C1432">
        <v>174</v>
      </c>
      <c r="D1432">
        <v>142</v>
      </c>
      <c r="E1432">
        <v>113</v>
      </c>
      <c r="F1432">
        <v>156</v>
      </c>
      <c r="G1432">
        <v>504</v>
      </c>
      <c r="H1432">
        <v>203</v>
      </c>
      <c r="I1432">
        <v>124</v>
      </c>
      <c r="J1432">
        <v>236</v>
      </c>
      <c r="K1432">
        <v>79</v>
      </c>
      <c r="L1432">
        <v>10</v>
      </c>
      <c r="M1432">
        <v>4</v>
      </c>
      <c r="N1432">
        <v>3</v>
      </c>
      <c r="O1432">
        <v>3</v>
      </c>
      <c r="P1432">
        <v>4</v>
      </c>
      <c r="Q1432">
        <v>4</v>
      </c>
      <c r="R1432">
        <v>1</v>
      </c>
      <c r="S1432">
        <v>3</v>
      </c>
      <c r="T1432">
        <v>4</v>
      </c>
    </row>
    <row r="1433" spans="1:20" x14ac:dyDescent="0.2">
      <c r="A1433">
        <v>1974</v>
      </c>
      <c r="B1433" t="s">
        <v>54</v>
      </c>
      <c r="C1433">
        <v>157</v>
      </c>
      <c r="D1433">
        <v>130</v>
      </c>
      <c r="E1433">
        <v>102</v>
      </c>
      <c r="F1433">
        <v>74</v>
      </c>
      <c r="G1433">
        <v>110</v>
      </c>
      <c r="H1433">
        <v>103</v>
      </c>
      <c r="I1433">
        <v>84</v>
      </c>
      <c r="J1433">
        <v>64</v>
      </c>
      <c r="K1433">
        <v>30</v>
      </c>
      <c r="L1433">
        <v>9</v>
      </c>
      <c r="M1433">
        <v>8</v>
      </c>
      <c r="N1433">
        <v>3</v>
      </c>
      <c r="O1433">
        <v>7</v>
      </c>
      <c r="P1433">
        <v>8</v>
      </c>
      <c r="Q1433">
        <v>6</v>
      </c>
      <c r="R1433">
        <v>1</v>
      </c>
      <c r="S1433">
        <v>2</v>
      </c>
      <c r="T1433">
        <v>0</v>
      </c>
    </row>
    <row r="1434" spans="1:20" x14ac:dyDescent="0.2">
      <c r="A1434">
        <v>1974</v>
      </c>
      <c r="B1434" t="s">
        <v>54</v>
      </c>
      <c r="C1434" s="1">
        <v>1292</v>
      </c>
      <c r="D1434" s="1">
        <v>1248</v>
      </c>
      <c r="E1434" s="1">
        <v>1405</v>
      </c>
      <c r="F1434" s="1">
        <v>1158</v>
      </c>
      <c r="G1434">
        <v>859</v>
      </c>
      <c r="H1434">
        <v>583</v>
      </c>
      <c r="I1434">
        <v>492</v>
      </c>
      <c r="J1434">
        <v>435</v>
      </c>
      <c r="K1434">
        <v>380</v>
      </c>
      <c r="L1434">
        <v>266</v>
      </c>
      <c r="M1434">
        <v>249</v>
      </c>
      <c r="N1434">
        <v>182</v>
      </c>
      <c r="O1434">
        <v>170</v>
      </c>
      <c r="P1434">
        <v>163</v>
      </c>
      <c r="Q1434">
        <v>121</v>
      </c>
      <c r="R1434">
        <v>69</v>
      </c>
      <c r="S1434">
        <v>31</v>
      </c>
      <c r="T1434">
        <v>26</v>
      </c>
    </row>
    <row r="1435" spans="1:20" x14ac:dyDescent="0.2">
      <c r="A1435">
        <v>1974</v>
      </c>
      <c r="B1435" t="s">
        <v>54</v>
      </c>
      <c r="C1435" s="1">
        <v>1297</v>
      </c>
      <c r="D1435" s="1">
        <v>1236</v>
      </c>
      <c r="E1435" s="1">
        <v>1392</v>
      </c>
      <c r="F1435" s="1">
        <v>1124</v>
      </c>
      <c r="G1435">
        <v>873</v>
      </c>
      <c r="H1435">
        <v>630</v>
      </c>
      <c r="I1435">
        <v>578</v>
      </c>
      <c r="J1435">
        <v>449</v>
      </c>
      <c r="K1435">
        <v>411</v>
      </c>
      <c r="L1435">
        <v>319</v>
      </c>
      <c r="M1435">
        <v>260</v>
      </c>
      <c r="N1435">
        <v>232</v>
      </c>
      <c r="O1435">
        <v>185</v>
      </c>
      <c r="P1435">
        <v>156</v>
      </c>
      <c r="Q1435">
        <v>112</v>
      </c>
      <c r="R1435">
        <v>80</v>
      </c>
      <c r="S1435">
        <v>43</v>
      </c>
      <c r="T1435">
        <v>47</v>
      </c>
    </row>
    <row r="1436" spans="1:20" x14ac:dyDescent="0.2">
      <c r="A1436">
        <v>1974</v>
      </c>
      <c r="B1436" t="s">
        <v>55</v>
      </c>
      <c r="C1436" s="1">
        <v>385439</v>
      </c>
      <c r="D1436" s="1">
        <v>417362</v>
      </c>
      <c r="E1436" s="1">
        <v>489210</v>
      </c>
      <c r="F1436" s="1">
        <v>482799</v>
      </c>
      <c r="G1436" s="1">
        <v>403360</v>
      </c>
      <c r="H1436" s="1">
        <v>363927</v>
      </c>
      <c r="I1436" s="1">
        <v>300300</v>
      </c>
      <c r="J1436" s="1">
        <v>250942</v>
      </c>
      <c r="K1436" s="1">
        <v>255425</v>
      </c>
      <c r="L1436" s="1">
        <v>272931</v>
      </c>
      <c r="M1436" s="1">
        <v>275995</v>
      </c>
      <c r="N1436" s="1">
        <v>236925</v>
      </c>
      <c r="O1436" s="1">
        <v>194823</v>
      </c>
      <c r="P1436" s="1">
        <v>148237</v>
      </c>
      <c r="Q1436" s="1">
        <v>103501</v>
      </c>
      <c r="R1436" s="1">
        <v>71433</v>
      </c>
      <c r="S1436" s="1">
        <v>43645</v>
      </c>
      <c r="T1436" s="1">
        <v>26109</v>
      </c>
    </row>
    <row r="1437" spans="1:20" x14ac:dyDescent="0.2">
      <c r="A1437">
        <v>1974</v>
      </c>
      <c r="B1437" t="s">
        <v>55</v>
      </c>
      <c r="C1437" s="1">
        <v>366961</v>
      </c>
      <c r="D1437" s="1">
        <v>397883</v>
      </c>
      <c r="E1437" s="1">
        <v>466238</v>
      </c>
      <c r="F1437" s="1">
        <v>475545</v>
      </c>
      <c r="G1437" s="1">
        <v>422712</v>
      </c>
      <c r="H1437" s="1">
        <v>371208</v>
      </c>
      <c r="I1437" s="1">
        <v>308784</v>
      </c>
      <c r="J1437" s="1">
        <v>263506</v>
      </c>
      <c r="K1437" s="1">
        <v>264138</v>
      </c>
      <c r="L1437" s="1">
        <v>288689</v>
      </c>
      <c r="M1437" s="1">
        <v>297365</v>
      </c>
      <c r="N1437" s="1">
        <v>258982</v>
      </c>
      <c r="O1437" s="1">
        <v>221655</v>
      </c>
      <c r="P1437" s="1">
        <v>185798</v>
      </c>
      <c r="Q1437" s="1">
        <v>149750</v>
      </c>
      <c r="R1437" s="1">
        <v>116780</v>
      </c>
      <c r="S1437" s="1">
        <v>81256</v>
      </c>
      <c r="T1437" s="1">
        <v>56151</v>
      </c>
    </row>
    <row r="1438" spans="1:20" x14ac:dyDescent="0.2">
      <c r="A1438">
        <v>1974</v>
      </c>
      <c r="B1438" t="s">
        <v>55</v>
      </c>
      <c r="C1438" s="1">
        <v>49310</v>
      </c>
      <c r="D1438" s="1">
        <v>49637</v>
      </c>
      <c r="E1438" s="1">
        <v>57895</v>
      </c>
      <c r="F1438" s="1">
        <v>56185</v>
      </c>
      <c r="G1438" s="1">
        <v>39977</v>
      </c>
      <c r="H1438" s="1">
        <v>31375</v>
      </c>
      <c r="I1438" s="1">
        <v>26532</v>
      </c>
      <c r="J1438" s="1">
        <v>22753</v>
      </c>
      <c r="K1438" s="1">
        <v>25163</v>
      </c>
      <c r="L1438" s="1">
        <v>25424</v>
      </c>
      <c r="M1438" s="1">
        <v>24469</v>
      </c>
      <c r="N1438" s="1">
        <v>19735</v>
      </c>
      <c r="O1438" s="1">
        <v>16490</v>
      </c>
      <c r="P1438" s="1">
        <v>12844</v>
      </c>
      <c r="Q1438" s="1">
        <v>8792</v>
      </c>
      <c r="R1438" s="1">
        <v>5748</v>
      </c>
      <c r="S1438" s="1">
        <v>2696</v>
      </c>
      <c r="T1438" s="1">
        <v>1710</v>
      </c>
    </row>
    <row r="1439" spans="1:20" x14ac:dyDescent="0.2">
      <c r="A1439">
        <v>1974</v>
      </c>
      <c r="B1439" t="s">
        <v>55</v>
      </c>
      <c r="C1439" s="1">
        <v>48374</v>
      </c>
      <c r="D1439" s="1">
        <v>49405</v>
      </c>
      <c r="E1439" s="1">
        <v>58219</v>
      </c>
      <c r="F1439" s="1">
        <v>58719</v>
      </c>
      <c r="G1439" s="1">
        <v>48186</v>
      </c>
      <c r="H1439" s="1">
        <v>38206</v>
      </c>
      <c r="I1439" s="1">
        <v>32518</v>
      </c>
      <c r="J1439" s="1">
        <v>28543</v>
      </c>
      <c r="K1439" s="1">
        <v>30208</v>
      </c>
      <c r="L1439" s="1">
        <v>29530</v>
      </c>
      <c r="M1439" s="1">
        <v>27521</v>
      </c>
      <c r="N1439" s="1">
        <v>22002</v>
      </c>
      <c r="O1439" s="1">
        <v>18579</v>
      </c>
      <c r="P1439" s="1">
        <v>15327</v>
      </c>
      <c r="Q1439" s="1">
        <v>10909</v>
      </c>
      <c r="R1439" s="1">
        <v>7597</v>
      </c>
      <c r="S1439" s="1">
        <v>4152</v>
      </c>
      <c r="T1439" s="1">
        <v>2990</v>
      </c>
    </row>
    <row r="1440" spans="1:20" x14ac:dyDescent="0.2">
      <c r="A1440">
        <v>1974</v>
      </c>
      <c r="B1440" t="s">
        <v>55</v>
      </c>
      <c r="C1440" s="1">
        <v>2276</v>
      </c>
      <c r="D1440" s="1">
        <v>1998</v>
      </c>
      <c r="E1440" s="1">
        <v>1876</v>
      </c>
      <c r="F1440" s="1">
        <v>1682</v>
      </c>
      <c r="G1440" s="1">
        <v>1826</v>
      </c>
      <c r="H1440" s="1">
        <v>2004</v>
      </c>
      <c r="I1440" s="1">
        <v>1895</v>
      </c>
      <c r="J1440" s="1">
        <v>1479</v>
      </c>
      <c r="K1440" s="1">
        <v>1388</v>
      </c>
      <c r="L1440">
        <v>997</v>
      </c>
      <c r="M1440">
        <v>733</v>
      </c>
      <c r="N1440">
        <v>506</v>
      </c>
      <c r="O1440">
        <v>394</v>
      </c>
      <c r="P1440">
        <v>340</v>
      </c>
      <c r="Q1440">
        <v>259</v>
      </c>
      <c r="R1440">
        <v>184</v>
      </c>
      <c r="S1440">
        <v>103</v>
      </c>
      <c r="T1440">
        <v>92</v>
      </c>
    </row>
    <row r="1441" spans="1:20" x14ac:dyDescent="0.2">
      <c r="A1441">
        <v>1974</v>
      </c>
      <c r="B1441" t="s">
        <v>55</v>
      </c>
      <c r="C1441" s="1">
        <v>2383</v>
      </c>
      <c r="D1441" s="1">
        <v>1995</v>
      </c>
      <c r="E1441" s="1">
        <v>1926</v>
      </c>
      <c r="F1441" s="1">
        <v>1721</v>
      </c>
      <c r="G1441" s="1">
        <v>2084</v>
      </c>
      <c r="H1441" s="1">
        <v>2388</v>
      </c>
      <c r="I1441" s="1">
        <v>2195</v>
      </c>
      <c r="J1441" s="1">
        <v>1719</v>
      </c>
      <c r="K1441" s="1">
        <v>1430</v>
      </c>
      <c r="L1441" s="1">
        <v>1092</v>
      </c>
      <c r="M1441">
        <v>863</v>
      </c>
      <c r="N1441">
        <v>575</v>
      </c>
      <c r="O1441">
        <v>533</v>
      </c>
      <c r="P1441">
        <v>431</v>
      </c>
      <c r="Q1441">
        <v>319</v>
      </c>
      <c r="R1441">
        <v>283</v>
      </c>
      <c r="S1441">
        <v>168</v>
      </c>
      <c r="T1441">
        <v>128</v>
      </c>
    </row>
    <row r="1442" spans="1:20" x14ac:dyDescent="0.2">
      <c r="A1442">
        <v>1974</v>
      </c>
      <c r="B1442" t="s">
        <v>56</v>
      </c>
      <c r="C1442" s="1">
        <v>90907</v>
      </c>
      <c r="D1442" s="1">
        <v>94642</v>
      </c>
      <c r="E1442" s="1">
        <v>112075</v>
      </c>
      <c r="F1442" s="1">
        <v>116357</v>
      </c>
      <c r="G1442" s="1">
        <v>108254</v>
      </c>
      <c r="H1442" s="1">
        <v>91246</v>
      </c>
      <c r="I1442" s="1">
        <v>74562</v>
      </c>
      <c r="J1442" s="1">
        <v>62670</v>
      </c>
      <c r="K1442" s="1">
        <v>63344</v>
      </c>
      <c r="L1442" s="1">
        <v>65129</v>
      </c>
      <c r="M1442" s="1">
        <v>65686</v>
      </c>
      <c r="N1442" s="1">
        <v>57751</v>
      </c>
      <c r="O1442" s="1">
        <v>52452</v>
      </c>
      <c r="P1442" s="1">
        <v>46663</v>
      </c>
      <c r="Q1442" s="1">
        <v>33917</v>
      </c>
      <c r="R1442" s="1">
        <v>22243</v>
      </c>
      <c r="S1442" s="1">
        <v>13269</v>
      </c>
      <c r="T1442" s="1">
        <v>8117</v>
      </c>
    </row>
    <row r="1443" spans="1:20" x14ac:dyDescent="0.2">
      <c r="A1443">
        <v>1974</v>
      </c>
      <c r="B1443" t="s">
        <v>56</v>
      </c>
      <c r="C1443" s="1">
        <v>86270</v>
      </c>
      <c r="D1443" s="1">
        <v>89783</v>
      </c>
      <c r="E1443" s="1">
        <v>105953</v>
      </c>
      <c r="F1443" s="1">
        <v>111017</v>
      </c>
      <c r="G1443" s="1">
        <v>102508</v>
      </c>
      <c r="H1443" s="1">
        <v>90249</v>
      </c>
      <c r="I1443" s="1">
        <v>75652</v>
      </c>
      <c r="J1443" s="1">
        <v>65625</v>
      </c>
      <c r="K1443" s="1">
        <v>65583</v>
      </c>
      <c r="L1443" s="1">
        <v>68596</v>
      </c>
      <c r="M1443" s="1">
        <v>69446</v>
      </c>
      <c r="N1443" s="1">
        <v>63253</v>
      </c>
      <c r="O1443" s="1">
        <v>61335</v>
      </c>
      <c r="P1443" s="1">
        <v>57322</v>
      </c>
      <c r="Q1443" s="1">
        <v>46398</v>
      </c>
      <c r="R1443" s="1">
        <v>33989</v>
      </c>
      <c r="S1443" s="1">
        <v>23555</v>
      </c>
      <c r="T1443" s="1">
        <v>16969</v>
      </c>
    </row>
    <row r="1444" spans="1:20" x14ac:dyDescent="0.2">
      <c r="A1444">
        <v>1974</v>
      </c>
      <c r="B1444" t="s">
        <v>56</v>
      </c>
      <c r="C1444" s="1">
        <v>9851</v>
      </c>
      <c r="D1444" s="1">
        <v>9485</v>
      </c>
      <c r="E1444" s="1">
        <v>11140</v>
      </c>
      <c r="F1444" s="1">
        <v>11400</v>
      </c>
      <c r="G1444" s="1">
        <v>9049</v>
      </c>
      <c r="H1444" s="1">
        <v>5697</v>
      </c>
      <c r="I1444" s="1">
        <v>4174</v>
      </c>
      <c r="J1444" s="1">
        <v>3371</v>
      </c>
      <c r="K1444" s="1">
        <v>3419</v>
      </c>
      <c r="L1444" s="1">
        <v>3211</v>
      </c>
      <c r="M1444" s="1">
        <v>3336</v>
      </c>
      <c r="N1444" s="1">
        <v>2902</v>
      </c>
      <c r="O1444" s="1">
        <v>2884</v>
      </c>
      <c r="P1444" s="1">
        <v>2805</v>
      </c>
      <c r="Q1444" s="1">
        <v>2178</v>
      </c>
      <c r="R1444" s="1">
        <v>1521</v>
      </c>
      <c r="S1444">
        <v>878</v>
      </c>
      <c r="T1444">
        <v>688</v>
      </c>
    </row>
    <row r="1445" spans="1:20" x14ac:dyDescent="0.2">
      <c r="A1445">
        <v>1974</v>
      </c>
      <c r="B1445" t="s">
        <v>56</v>
      </c>
      <c r="C1445" s="1">
        <v>9814</v>
      </c>
      <c r="D1445" s="1">
        <v>9314</v>
      </c>
      <c r="E1445" s="1">
        <v>10957</v>
      </c>
      <c r="F1445" s="1">
        <v>10895</v>
      </c>
      <c r="G1445" s="1">
        <v>8697</v>
      </c>
      <c r="H1445" s="1">
        <v>6296</v>
      </c>
      <c r="I1445" s="1">
        <v>4979</v>
      </c>
      <c r="J1445" s="1">
        <v>4373</v>
      </c>
      <c r="K1445" s="1">
        <v>4266</v>
      </c>
      <c r="L1445" s="1">
        <v>4056</v>
      </c>
      <c r="M1445" s="1">
        <v>4078</v>
      </c>
      <c r="N1445" s="1">
        <v>3724</v>
      </c>
      <c r="O1445" s="1">
        <v>3797</v>
      </c>
      <c r="P1445" s="1">
        <v>3604</v>
      </c>
      <c r="Q1445" s="1">
        <v>2879</v>
      </c>
      <c r="R1445" s="1">
        <v>1992</v>
      </c>
      <c r="S1445" s="1">
        <v>1214</v>
      </c>
      <c r="T1445" s="1">
        <v>1052</v>
      </c>
    </row>
    <row r="1446" spans="1:20" x14ac:dyDescent="0.2">
      <c r="A1446">
        <v>1974</v>
      </c>
      <c r="B1446" t="s">
        <v>56</v>
      </c>
      <c r="C1446" s="1">
        <v>7224</v>
      </c>
      <c r="D1446" s="1">
        <v>6899</v>
      </c>
      <c r="E1446" s="1">
        <v>8281</v>
      </c>
      <c r="F1446" s="1">
        <v>8089</v>
      </c>
      <c r="G1446" s="1">
        <v>6119</v>
      </c>
      <c r="H1446" s="1">
        <v>4573</v>
      </c>
      <c r="I1446" s="1">
        <v>3783</v>
      </c>
      <c r="J1446" s="1">
        <v>3070</v>
      </c>
      <c r="K1446" s="1">
        <v>2979</v>
      </c>
      <c r="L1446" s="1">
        <v>2728</v>
      </c>
      <c r="M1446" s="1">
        <v>2676</v>
      </c>
      <c r="N1446" s="1">
        <v>2361</v>
      </c>
      <c r="O1446" s="1">
        <v>2158</v>
      </c>
      <c r="P1446" s="1">
        <v>1957</v>
      </c>
      <c r="Q1446" s="1">
        <v>1410</v>
      </c>
      <c r="R1446">
        <v>859</v>
      </c>
      <c r="S1446">
        <v>459</v>
      </c>
      <c r="T1446">
        <v>287</v>
      </c>
    </row>
    <row r="1447" spans="1:20" x14ac:dyDescent="0.2">
      <c r="A1447">
        <v>1974</v>
      </c>
      <c r="B1447" t="s">
        <v>56</v>
      </c>
      <c r="C1447" s="1">
        <v>6939</v>
      </c>
      <c r="D1447" s="1">
        <v>6788</v>
      </c>
      <c r="E1447" s="1">
        <v>8101</v>
      </c>
      <c r="F1447" s="1">
        <v>7955</v>
      </c>
      <c r="G1447" s="1">
        <v>6066</v>
      </c>
      <c r="H1447" s="1">
        <v>4642</v>
      </c>
      <c r="I1447" s="1">
        <v>4077</v>
      </c>
      <c r="J1447" s="1">
        <v>3509</v>
      </c>
      <c r="K1447" s="1">
        <v>3406</v>
      </c>
      <c r="L1447" s="1">
        <v>3096</v>
      </c>
      <c r="M1447" s="1">
        <v>3066</v>
      </c>
      <c r="N1447" s="1">
        <v>2772</v>
      </c>
      <c r="O1447" s="1">
        <v>2617</v>
      </c>
      <c r="P1447" s="1">
        <v>2463</v>
      </c>
      <c r="Q1447" s="1">
        <v>1856</v>
      </c>
      <c r="R1447" s="1">
        <v>1258</v>
      </c>
      <c r="S1447">
        <v>767</v>
      </c>
      <c r="T1447">
        <v>537</v>
      </c>
    </row>
    <row r="1448" spans="1:20" x14ac:dyDescent="0.2">
      <c r="A1448">
        <v>1974</v>
      </c>
      <c r="B1448" t="s">
        <v>57</v>
      </c>
      <c r="C1448" s="1">
        <v>82854</v>
      </c>
      <c r="D1448" s="1">
        <v>88651</v>
      </c>
      <c r="E1448" s="1">
        <v>106139</v>
      </c>
      <c r="F1448" s="1">
        <v>106399</v>
      </c>
      <c r="G1448" s="1">
        <v>91874</v>
      </c>
      <c r="H1448" s="1">
        <v>91306</v>
      </c>
      <c r="I1448" s="1">
        <v>74593</v>
      </c>
      <c r="J1448" s="1">
        <v>59163</v>
      </c>
      <c r="K1448" s="1">
        <v>55769</v>
      </c>
      <c r="L1448" s="1">
        <v>57587</v>
      </c>
      <c r="M1448" s="1">
        <v>59579</v>
      </c>
      <c r="N1448" s="1">
        <v>54943</v>
      </c>
      <c r="O1448" s="1">
        <v>49128</v>
      </c>
      <c r="P1448" s="1">
        <v>40268</v>
      </c>
      <c r="Q1448" s="1">
        <v>28593</v>
      </c>
      <c r="R1448" s="1">
        <v>19444</v>
      </c>
      <c r="S1448" s="1">
        <v>11617</v>
      </c>
      <c r="T1448" s="1">
        <v>7389</v>
      </c>
    </row>
    <row r="1449" spans="1:20" x14ac:dyDescent="0.2">
      <c r="A1449">
        <v>1974</v>
      </c>
      <c r="B1449" t="s">
        <v>57</v>
      </c>
      <c r="C1449" s="1">
        <v>78654</v>
      </c>
      <c r="D1449" s="1">
        <v>84765</v>
      </c>
      <c r="E1449" s="1">
        <v>101709</v>
      </c>
      <c r="F1449" s="1">
        <v>104275</v>
      </c>
      <c r="G1449" s="1">
        <v>95817</v>
      </c>
      <c r="H1449" s="1">
        <v>90114</v>
      </c>
      <c r="I1449" s="1">
        <v>73976</v>
      </c>
      <c r="J1449" s="1">
        <v>59077</v>
      </c>
      <c r="K1449" s="1">
        <v>56437</v>
      </c>
      <c r="L1449" s="1">
        <v>60184</v>
      </c>
      <c r="M1449" s="1">
        <v>63000</v>
      </c>
      <c r="N1449" s="1">
        <v>58145</v>
      </c>
      <c r="O1449" s="1">
        <v>53077</v>
      </c>
      <c r="P1449" s="1">
        <v>45230</v>
      </c>
      <c r="Q1449" s="1">
        <v>35596</v>
      </c>
      <c r="R1449" s="1">
        <v>27611</v>
      </c>
      <c r="S1449" s="1">
        <v>19193</v>
      </c>
      <c r="T1449" s="1">
        <v>14295</v>
      </c>
    </row>
    <row r="1450" spans="1:20" x14ac:dyDescent="0.2">
      <c r="A1450">
        <v>1974</v>
      </c>
      <c r="B1450" t="s">
        <v>57</v>
      </c>
      <c r="C1450" s="1">
        <v>1597</v>
      </c>
      <c r="D1450" s="1">
        <v>1606</v>
      </c>
      <c r="E1450" s="1">
        <v>1707</v>
      </c>
      <c r="F1450" s="1">
        <v>1893</v>
      </c>
      <c r="G1450" s="1">
        <v>1693</v>
      </c>
      <c r="H1450" s="1">
        <v>1380</v>
      </c>
      <c r="I1450" s="1">
        <v>1004</v>
      </c>
      <c r="J1450">
        <v>751</v>
      </c>
      <c r="K1450">
        <v>708</v>
      </c>
      <c r="L1450">
        <v>653</v>
      </c>
      <c r="M1450">
        <v>664</v>
      </c>
      <c r="N1450">
        <v>595</v>
      </c>
      <c r="O1450">
        <v>496</v>
      </c>
      <c r="P1450">
        <v>384</v>
      </c>
      <c r="Q1450">
        <v>261</v>
      </c>
      <c r="R1450">
        <v>123</v>
      </c>
      <c r="S1450">
        <v>60</v>
      </c>
      <c r="T1450">
        <v>35</v>
      </c>
    </row>
    <row r="1451" spans="1:20" x14ac:dyDescent="0.2">
      <c r="A1451">
        <v>1974</v>
      </c>
      <c r="B1451" t="s">
        <v>57</v>
      </c>
      <c r="C1451" s="1">
        <v>1525</v>
      </c>
      <c r="D1451" s="1">
        <v>1496</v>
      </c>
      <c r="E1451" s="1">
        <v>1692</v>
      </c>
      <c r="F1451" s="1">
        <v>1934</v>
      </c>
      <c r="G1451" s="1">
        <v>1551</v>
      </c>
      <c r="H1451" s="1">
        <v>1146</v>
      </c>
      <c r="I1451">
        <v>913</v>
      </c>
      <c r="J1451">
        <v>679</v>
      </c>
      <c r="K1451">
        <v>658</v>
      </c>
      <c r="L1451">
        <v>703</v>
      </c>
      <c r="M1451">
        <v>741</v>
      </c>
      <c r="N1451">
        <v>551</v>
      </c>
      <c r="O1451">
        <v>508</v>
      </c>
      <c r="P1451">
        <v>365</v>
      </c>
      <c r="Q1451">
        <v>230</v>
      </c>
      <c r="R1451">
        <v>160</v>
      </c>
      <c r="S1451">
        <v>69</v>
      </c>
      <c r="T1451">
        <v>83</v>
      </c>
    </row>
    <row r="1452" spans="1:20" x14ac:dyDescent="0.2">
      <c r="A1452">
        <v>1974</v>
      </c>
      <c r="B1452" t="s">
        <v>57</v>
      </c>
      <c r="C1452" s="1">
        <v>2193</v>
      </c>
      <c r="D1452" s="1">
        <v>2046</v>
      </c>
      <c r="E1452" s="1">
        <v>2240</v>
      </c>
      <c r="F1452" s="1">
        <v>2389</v>
      </c>
      <c r="G1452" s="1">
        <v>2539</v>
      </c>
      <c r="H1452" s="1">
        <v>2156</v>
      </c>
      <c r="I1452" s="1">
        <v>1623</v>
      </c>
      <c r="J1452" s="1">
        <v>1180</v>
      </c>
      <c r="K1452">
        <v>987</v>
      </c>
      <c r="L1452">
        <v>894</v>
      </c>
      <c r="M1452">
        <v>808</v>
      </c>
      <c r="N1452">
        <v>682</v>
      </c>
      <c r="O1452">
        <v>547</v>
      </c>
      <c r="P1452">
        <v>462</v>
      </c>
      <c r="Q1452">
        <v>341</v>
      </c>
      <c r="R1452">
        <v>182</v>
      </c>
      <c r="S1452">
        <v>128</v>
      </c>
      <c r="T1452">
        <v>106</v>
      </c>
    </row>
    <row r="1453" spans="1:20" x14ac:dyDescent="0.2">
      <c r="A1453">
        <v>1974</v>
      </c>
      <c r="B1453" t="s">
        <v>57</v>
      </c>
      <c r="C1453" s="1">
        <v>2162</v>
      </c>
      <c r="D1453" s="1">
        <v>2106</v>
      </c>
      <c r="E1453" s="1">
        <v>2364</v>
      </c>
      <c r="F1453" s="1">
        <v>2622</v>
      </c>
      <c r="G1453" s="1">
        <v>2634</v>
      </c>
      <c r="H1453" s="1">
        <v>2115</v>
      </c>
      <c r="I1453" s="1">
        <v>1712</v>
      </c>
      <c r="J1453" s="1">
        <v>1306</v>
      </c>
      <c r="K1453" s="1">
        <v>1156</v>
      </c>
      <c r="L1453" s="1">
        <v>1026</v>
      </c>
      <c r="M1453">
        <v>909</v>
      </c>
      <c r="N1453">
        <v>641</v>
      </c>
      <c r="O1453">
        <v>485</v>
      </c>
      <c r="P1453">
        <v>404</v>
      </c>
      <c r="Q1453">
        <v>305</v>
      </c>
      <c r="R1453">
        <v>250</v>
      </c>
      <c r="S1453">
        <v>138</v>
      </c>
      <c r="T1453">
        <v>105</v>
      </c>
    </row>
    <row r="1454" spans="1:20" x14ac:dyDescent="0.2">
      <c r="A1454">
        <v>1974</v>
      </c>
      <c r="B1454" t="s">
        <v>58</v>
      </c>
      <c r="C1454" s="1">
        <v>377362</v>
      </c>
      <c r="D1454" s="1">
        <v>424738</v>
      </c>
      <c r="E1454" s="1">
        <v>510465</v>
      </c>
      <c r="F1454" s="1">
        <v>516455</v>
      </c>
      <c r="G1454" s="1">
        <v>430013</v>
      </c>
      <c r="H1454" s="1">
        <v>378675</v>
      </c>
      <c r="I1454" s="1">
        <v>307440</v>
      </c>
      <c r="J1454" s="1">
        <v>261860</v>
      </c>
      <c r="K1454" s="1">
        <v>281820</v>
      </c>
      <c r="L1454" s="1">
        <v>317147</v>
      </c>
      <c r="M1454" s="1">
        <v>332008</v>
      </c>
      <c r="N1454" s="1">
        <v>299108</v>
      </c>
      <c r="O1454" s="1">
        <v>255291</v>
      </c>
      <c r="P1454" s="1">
        <v>198757</v>
      </c>
      <c r="Q1454" s="1">
        <v>134983</v>
      </c>
      <c r="R1454" s="1">
        <v>91930</v>
      </c>
      <c r="S1454" s="1">
        <v>54281</v>
      </c>
      <c r="T1454" s="1">
        <v>30843</v>
      </c>
    </row>
    <row r="1455" spans="1:20" x14ac:dyDescent="0.2">
      <c r="A1455">
        <v>1974</v>
      </c>
      <c r="B1455" t="s">
        <v>58</v>
      </c>
      <c r="C1455" s="1">
        <v>359702</v>
      </c>
      <c r="D1455" s="1">
        <v>406336</v>
      </c>
      <c r="E1455" s="1">
        <v>486831</v>
      </c>
      <c r="F1455" s="1">
        <v>508207</v>
      </c>
      <c r="G1455" s="1">
        <v>446655</v>
      </c>
      <c r="H1455" s="1">
        <v>383419</v>
      </c>
      <c r="I1455" s="1">
        <v>317968</v>
      </c>
      <c r="J1455" s="1">
        <v>279236</v>
      </c>
      <c r="K1455" s="1">
        <v>297978</v>
      </c>
      <c r="L1455" s="1">
        <v>345681</v>
      </c>
      <c r="M1455" s="1">
        <v>366484</v>
      </c>
      <c r="N1455" s="1">
        <v>336144</v>
      </c>
      <c r="O1455" s="1">
        <v>295904</v>
      </c>
      <c r="P1455" s="1">
        <v>250660</v>
      </c>
      <c r="Q1455" s="1">
        <v>195545</v>
      </c>
      <c r="R1455" s="1">
        <v>149917</v>
      </c>
      <c r="S1455" s="1">
        <v>100547</v>
      </c>
      <c r="T1455" s="1">
        <v>67284</v>
      </c>
    </row>
    <row r="1456" spans="1:20" x14ac:dyDescent="0.2">
      <c r="A1456">
        <v>1974</v>
      </c>
      <c r="B1456" t="s">
        <v>58</v>
      </c>
      <c r="C1456" s="1">
        <v>44717</v>
      </c>
      <c r="D1456" s="1">
        <v>49983</v>
      </c>
      <c r="E1456" s="1">
        <v>57928</v>
      </c>
      <c r="F1456" s="1">
        <v>54229</v>
      </c>
      <c r="G1456" s="1">
        <v>38235</v>
      </c>
      <c r="H1456" s="1">
        <v>30996</v>
      </c>
      <c r="I1456" s="1">
        <v>26866</v>
      </c>
      <c r="J1456" s="1">
        <v>22178</v>
      </c>
      <c r="K1456" s="1">
        <v>25018</v>
      </c>
      <c r="L1456" s="1">
        <v>25264</v>
      </c>
      <c r="M1456" s="1">
        <v>25346</v>
      </c>
      <c r="N1456" s="1">
        <v>20547</v>
      </c>
      <c r="O1456" s="1">
        <v>17344</v>
      </c>
      <c r="P1456" s="1">
        <v>14259</v>
      </c>
      <c r="Q1456" s="1">
        <v>9951</v>
      </c>
      <c r="R1456" s="1">
        <v>6504</v>
      </c>
      <c r="S1456" s="1">
        <v>2967</v>
      </c>
      <c r="T1456" s="1">
        <v>1825</v>
      </c>
    </row>
    <row r="1457" spans="1:20" x14ac:dyDescent="0.2">
      <c r="A1457">
        <v>1974</v>
      </c>
      <c r="B1457" t="s">
        <v>58</v>
      </c>
      <c r="C1457" s="1">
        <v>44215</v>
      </c>
      <c r="D1457" s="1">
        <v>49576</v>
      </c>
      <c r="E1457" s="1">
        <v>57684</v>
      </c>
      <c r="F1457" s="1">
        <v>56780</v>
      </c>
      <c r="G1457" s="1">
        <v>46319</v>
      </c>
      <c r="H1457" s="1">
        <v>38423</v>
      </c>
      <c r="I1457" s="1">
        <v>33577</v>
      </c>
      <c r="J1457" s="1">
        <v>29197</v>
      </c>
      <c r="K1457" s="1">
        <v>31441</v>
      </c>
      <c r="L1457" s="1">
        <v>30737</v>
      </c>
      <c r="M1457" s="1">
        <v>30273</v>
      </c>
      <c r="N1457" s="1">
        <v>25143</v>
      </c>
      <c r="O1457" s="1">
        <v>21589</v>
      </c>
      <c r="P1457" s="1">
        <v>18125</v>
      </c>
      <c r="Q1457" s="1">
        <v>12943</v>
      </c>
      <c r="R1457" s="1">
        <v>9046</v>
      </c>
      <c r="S1457" s="1">
        <v>4681</v>
      </c>
      <c r="T1457" s="1">
        <v>3419</v>
      </c>
    </row>
    <row r="1458" spans="1:20" x14ac:dyDescent="0.2">
      <c r="A1458">
        <v>1974</v>
      </c>
      <c r="B1458" t="s">
        <v>58</v>
      </c>
      <c r="C1458" s="1">
        <v>2592</v>
      </c>
      <c r="D1458" s="1">
        <v>2454</v>
      </c>
      <c r="E1458" s="1">
        <v>2150</v>
      </c>
      <c r="F1458" s="1">
        <v>2013</v>
      </c>
      <c r="G1458" s="1">
        <v>2113</v>
      </c>
      <c r="H1458" s="1">
        <v>2340</v>
      </c>
      <c r="I1458" s="1">
        <v>2232</v>
      </c>
      <c r="J1458" s="1">
        <v>1736</v>
      </c>
      <c r="K1458" s="1">
        <v>1584</v>
      </c>
      <c r="L1458" s="1">
        <v>1088</v>
      </c>
      <c r="M1458">
        <v>825</v>
      </c>
      <c r="N1458">
        <v>605</v>
      </c>
      <c r="O1458">
        <v>518</v>
      </c>
      <c r="P1458">
        <v>470</v>
      </c>
      <c r="Q1458">
        <v>353</v>
      </c>
      <c r="R1458">
        <v>278</v>
      </c>
      <c r="S1458">
        <v>169</v>
      </c>
      <c r="T1458">
        <v>107</v>
      </c>
    </row>
    <row r="1459" spans="1:20" x14ac:dyDescent="0.2">
      <c r="A1459">
        <v>1974</v>
      </c>
      <c r="B1459" t="s">
        <v>58</v>
      </c>
      <c r="C1459" s="1">
        <v>2585</v>
      </c>
      <c r="D1459" s="1">
        <v>2388</v>
      </c>
      <c r="E1459" s="1">
        <v>2169</v>
      </c>
      <c r="F1459" s="1">
        <v>1978</v>
      </c>
      <c r="G1459" s="1">
        <v>2428</v>
      </c>
      <c r="H1459" s="1">
        <v>2783</v>
      </c>
      <c r="I1459" s="1">
        <v>2470</v>
      </c>
      <c r="J1459" s="1">
        <v>1889</v>
      </c>
      <c r="K1459" s="1">
        <v>1629</v>
      </c>
      <c r="L1459" s="1">
        <v>1188</v>
      </c>
      <c r="M1459">
        <v>929</v>
      </c>
      <c r="N1459">
        <v>683</v>
      </c>
      <c r="O1459">
        <v>595</v>
      </c>
      <c r="P1459">
        <v>548</v>
      </c>
      <c r="Q1459">
        <v>441</v>
      </c>
      <c r="R1459">
        <v>336</v>
      </c>
      <c r="S1459">
        <v>200</v>
      </c>
      <c r="T1459">
        <v>137</v>
      </c>
    </row>
    <row r="1460" spans="1:20" x14ac:dyDescent="0.2">
      <c r="A1460">
        <v>1974</v>
      </c>
      <c r="B1460" t="s">
        <v>59</v>
      </c>
      <c r="C1460" s="1">
        <v>31824</v>
      </c>
      <c r="D1460" s="1">
        <v>36488</v>
      </c>
      <c r="E1460" s="1">
        <v>42991</v>
      </c>
      <c r="F1460" s="1">
        <v>44341</v>
      </c>
      <c r="G1460" s="1">
        <v>43829</v>
      </c>
      <c r="H1460" s="1">
        <v>33154</v>
      </c>
      <c r="I1460" s="1">
        <v>26210</v>
      </c>
      <c r="J1460" s="1">
        <v>21608</v>
      </c>
      <c r="K1460" s="1">
        <v>22566</v>
      </c>
      <c r="L1460" s="1">
        <v>25577</v>
      </c>
      <c r="M1460" s="1">
        <v>27079</v>
      </c>
      <c r="N1460" s="1">
        <v>23995</v>
      </c>
      <c r="O1460" s="1">
        <v>20585</v>
      </c>
      <c r="P1460" s="1">
        <v>15833</v>
      </c>
      <c r="Q1460" s="1">
        <v>11547</v>
      </c>
      <c r="R1460" s="1">
        <v>7753</v>
      </c>
      <c r="S1460" s="1">
        <v>4757</v>
      </c>
      <c r="T1460" s="1">
        <v>2681</v>
      </c>
    </row>
    <row r="1461" spans="1:20" x14ac:dyDescent="0.2">
      <c r="A1461">
        <v>1974</v>
      </c>
      <c r="B1461" t="s">
        <v>59</v>
      </c>
      <c r="C1461" s="1">
        <v>30454</v>
      </c>
      <c r="D1461" s="1">
        <v>34951</v>
      </c>
      <c r="E1461" s="1">
        <v>40981</v>
      </c>
      <c r="F1461" s="1">
        <v>43371</v>
      </c>
      <c r="G1461" s="1">
        <v>40803</v>
      </c>
      <c r="H1461" s="1">
        <v>33278</v>
      </c>
      <c r="I1461" s="1">
        <v>27102</v>
      </c>
      <c r="J1461" s="1">
        <v>22494</v>
      </c>
      <c r="K1461" s="1">
        <v>23732</v>
      </c>
      <c r="L1461" s="1">
        <v>27962</v>
      </c>
      <c r="M1461" s="1">
        <v>29776</v>
      </c>
      <c r="N1461" s="1">
        <v>27538</v>
      </c>
      <c r="O1461" s="1">
        <v>24771</v>
      </c>
      <c r="P1461" s="1">
        <v>21860</v>
      </c>
      <c r="Q1461" s="1">
        <v>17490</v>
      </c>
      <c r="R1461" s="1">
        <v>13573</v>
      </c>
      <c r="S1461" s="1">
        <v>9056</v>
      </c>
      <c r="T1461" s="1">
        <v>6271</v>
      </c>
    </row>
    <row r="1462" spans="1:20" x14ac:dyDescent="0.2">
      <c r="A1462">
        <v>1974</v>
      </c>
      <c r="B1462" t="s">
        <v>59</v>
      </c>
      <c r="C1462" s="1">
        <v>1564</v>
      </c>
      <c r="D1462" s="1">
        <v>1493</v>
      </c>
      <c r="E1462" s="1">
        <v>1566</v>
      </c>
      <c r="F1462" s="1">
        <v>1720</v>
      </c>
      <c r="G1462" s="1">
        <v>1617</v>
      </c>
      <c r="H1462" s="1">
        <v>1178</v>
      </c>
      <c r="I1462">
        <v>904</v>
      </c>
      <c r="J1462">
        <v>656</v>
      </c>
      <c r="K1462">
        <v>663</v>
      </c>
      <c r="L1462">
        <v>608</v>
      </c>
      <c r="M1462">
        <v>511</v>
      </c>
      <c r="N1462">
        <v>398</v>
      </c>
      <c r="O1462">
        <v>309</v>
      </c>
      <c r="P1462">
        <v>239</v>
      </c>
      <c r="Q1462">
        <v>169</v>
      </c>
      <c r="R1462">
        <v>131</v>
      </c>
      <c r="S1462">
        <v>72</v>
      </c>
      <c r="T1462">
        <v>35</v>
      </c>
    </row>
    <row r="1463" spans="1:20" x14ac:dyDescent="0.2">
      <c r="A1463">
        <v>1974</v>
      </c>
      <c r="B1463" t="s">
        <v>59</v>
      </c>
      <c r="C1463" s="1">
        <v>1529</v>
      </c>
      <c r="D1463" s="1">
        <v>1468</v>
      </c>
      <c r="E1463" s="1">
        <v>1553</v>
      </c>
      <c r="F1463" s="1">
        <v>1629</v>
      </c>
      <c r="G1463" s="1">
        <v>1463</v>
      </c>
      <c r="H1463" s="1">
        <v>1120</v>
      </c>
      <c r="I1463">
        <v>832</v>
      </c>
      <c r="J1463">
        <v>776</v>
      </c>
      <c r="K1463">
        <v>724</v>
      </c>
      <c r="L1463">
        <v>677</v>
      </c>
      <c r="M1463">
        <v>619</v>
      </c>
      <c r="N1463">
        <v>454</v>
      </c>
      <c r="O1463">
        <v>405</v>
      </c>
      <c r="P1463">
        <v>323</v>
      </c>
      <c r="Q1463">
        <v>259</v>
      </c>
      <c r="R1463">
        <v>158</v>
      </c>
      <c r="S1463">
        <v>105</v>
      </c>
      <c r="T1463">
        <v>86</v>
      </c>
    </row>
    <row r="1464" spans="1:20" x14ac:dyDescent="0.2">
      <c r="A1464">
        <v>1974</v>
      </c>
      <c r="B1464" t="s">
        <v>59</v>
      </c>
      <c r="C1464">
        <v>400</v>
      </c>
      <c r="D1464">
        <v>356</v>
      </c>
      <c r="E1464">
        <v>318</v>
      </c>
      <c r="F1464">
        <v>329</v>
      </c>
      <c r="G1464">
        <v>441</v>
      </c>
      <c r="H1464">
        <v>400</v>
      </c>
      <c r="I1464">
        <v>346</v>
      </c>
      <c r="J1464">
        <v>241</v>
      </c>
      <c r="K1464">
        <v>212</v>
      </c>
      <c r="L1464">
        <v>136</v>
      </c>
      <c r="M1464">
        <v>132</v>
      </c>
      <c r="N1464">
        <v>94</v>
      </c>
      <c r="O1464">
        <v>81</v>
      </c>
      <c r="P1464">
        <v>68</v>
      </c>
      <c r="Q1464">
        <v>50</v>
      </c>
      <c r="R1464">
        <v>40</v>
      </c>
      <c r="S1464">
        <v>25</v>
      </c>
      <c r="T1464">
        <v>15</v>
      </c>
    </row>
    <row r="1465" spans="1:20" x14ac:dyDescent="0.2">
      <c r="A1465">
        <v>1974</v>
      </c>
      <c r="B1465" t="s">
        <v>59</v>
      </c>
      <c r="C1465">
        <v>375</v>
      </c>
      <c r="D1465">
        <v>309</v>
      </c>
      <c r="E1465">
        <v>325</v>
      </c>
      <c r="F1465">
        <v>326</v>
      </c>
      <c r="G1465">
        <v>350</v>
      </c>
      <c r="H1465">
        <v>352</v>
      </c>
      <c r="I1465">
        <v>268</v>
      </c>
      <c r="J1465">
        <v>241</v>
      </c>
      <c r="K1465">
        <v>203</v>
      </c>
      <c r="L1465">
        <v>161</v>
      </c>
      <c r="M1465">
        <v>132</v>
      </c>
      <c r="N1465">
        <v>113</v>
      </c>
      <c r="O1465">
        <v>101</v>
      </c>
      <c r="P1465">
        <v>100</v>
      </c>
      <c r="Q1465">
        <v>67</v>
      </c>
      <c r="R1465">
        <v>54</v>
      </c>
      <c r="S1465">
        <v>31</v>
      </c>
      <c r="T1465">
        <v>33</v>
      </c>
    </row>
    <row r="1466" spans="1:20" x14ac:dyDescent="0.2">
      <c r="A1466">
        <v>1974</v>
      </c>
      <c r="B1466" t="s">
        <v>60</v>
      </c>
      <c r="C1466" s="1">
        <v>78988</v>
      </c>
      <c r="D1466" s="1">
        <v>81916</v>
      </c>
      <c r="E1466" s="1">
        <v>93714</v>
      </c>
      <c r="F1466" s="1">
        <v>102819</v>
      </c>
      <c r="G1466" s="1">
        <v>104073</v>
      </c>
      <c r="H1466" s="1">
        <v>82348</v>
      </c>
      <c r="I1466" s="1">
        <v>69871</v>
      </c>
      <c r="J1466" s="1">
        <v>56651</v>
      </c>
      <c r="K1466" s="1">
        <v>54184</v>
      </c>
      <c r="L1466" s="1">
        <v>54558</v>
      </c>
      <c r="M1466" s="1">
        <v>53766</v>
      </c>
      <c r="N1466" s="1">
        <v>45483</v>
      </c>
      <c r="O1466" s="1">
        <v>36741</v>
      </c>
      <c r="P1466" s="1">
        <v>27182</v>
      </c>
      <c r="Q1466" s="1">
        <v>17344</v>
      </c>
      <c r="R1466" s="1">
        <v>10475</v>
      </c>
      <c r="S1466" s="1">
        <v>5360</v>
      </c>
      <c r="T1466" s="1">
        <v>2905</v>
      </c>
    </row>
    <row r="1467" spans="1:20" x14ac:dyDescent="0.2">
      <c r="A1467">
        <v>1974</v>
      </c>
      <c r="B1467" t="s">
        <v>60</v>
      </c>
      <c r="C1467" s="1">
        <v>75151</v>
      </c>
      <c r="D1467" s="1">
        <v>78009</v>
      </c>
      <c r="E1467" s="1">
        <v>89064</v>
      </c>
      <c r="F1467" s="1">
        <v>92773</v>
      </c>
      <c r="G1467" s="1">
        <v>91336</v>
      </c>
      <c r="H1467" s="1">
        <v>81109</v>
      </c>
      <c r="I1467" s="1">
        <v>68147</v>
      </c>
      <c r="J1467" s="1">
        <v>57010</v>
      </c>
      <c r="K1467" s="1">
        <v>55841</v>
      </c>
      <c r="L1467" s="1">
        <v>56968</v>
      </c>
      <c r="M1467" s="1">
        <v>57400</v>
      </c>
      <c r="N1467" s="1">
        <v>50038</v>
      </c>
      <c r="O1467" s="1">
        <v>44110</v>
      </c>
      <c r="P1467" s="1">
        <v>36304</v>
      </c>
      <c r="Q1467" s="1">
        <v>26777</v>
      </c>
      <c r="R1467" s="1">
        <v>18693</v>
      </c>
      <c r="S1467" s="1">
        <v>11568</v>
      </c>
      <c r="T1467" s="1">
        <v>7599</v>
      </c>
    </row>
    <row r="1468" spans="1:20" x14ac:dyDescent="0.2">
      <c r="A1468">
        <v>1974</v>
      </c>
      <c r="B1468" t="s">
        <v>60</v>
      </c>
      <c r="C1468" s="1">
        <v>44118</v>
      </c>
      <c r="D1468" s="1">
        <v>46296</v>
      </c>
      <c r="E1468" s="1">
        <v>54309</v>
      </c>
      <c r="F1468" s="1">
        <v>55497</v>
      </c>
      <c r="G1468" s="1">
        <v>41961</v>
      </c>
      <c r="H1468" s="1">
        <v>26581</v>
      </c>
      <c r="I1468" s="1">
        <v>21278</v>
      </c>
      <c r="J1468" s="1">
        <v>16010</v>
      </c>
      <c r="K1468" s="1">
        <v>16207</v>
      </c>
      <c r="L1468" s="1">
        <v>16125</v>
      </c>
      <c r="M1468" s="1">
        <v>16252</v>
      </c>
      <c r="N1468" s="1">
        <v>14643</v>
      </c>
      <c r="O1468" s="1">
        <v>12890</v>
      </c>
      <c r="P1468" s="1">
        <v>10912</v>
      </c>
      <c r="Q1468" s="1">
        <v>6316</v>
      </c>
      <c r="R1468" s="1">
        <v>4221</v>
      </c>
      <c r="S1468" s="1">
        <v>2155</v>
      </c>
      <c r="T1468" s="1">
        <v>1380</v>
      </c>
    </row>
    <row r="1469" spans="1:20" x14ac:dyDescent="0.2">
      <c r="A1469">
        <v>1974</v>
      </c>
      <c r="B1469" t="s">
        <v>60</v>
      </c>
      <c r="C1469" s="1">
        <v>43591</v>
      </c>
      <c r="D1469" s="1">
        <v>46618</v>
      </c>
      <c r="E1469" s="1">
        <v>53722</v>
      </c>
      <c r="F1469" s="1">
        <v>55150</v>
      </c>
      <c r="G1469" s="1">
        <v>44685</v>
      </c>
      <c r="H1469" s="1">
        <v>30161</v>
      </c>
      <c r="I1469" s="1">
        <v>23168</v>
      </c>
      <c r="J1469" s="1">
        <v>19694</v>
      </c>
      <c r="K1469" s="1">
        <v>20333</v>
      </c>
      <c r="L1469" s="1">
        <v>19961</v>
      </c>
      <c r="M1469" s="1">
        <v>19884</v>
      </c>
      <c r="N1469" s="1">
        <v>17786</v>
      </c>
      <c r="O1469" s="1">
        <v>16322</v>
      </c>
      <c r="P1469" s="1">
        <v>15145</v>
      </c>
      <c r="Q1469" s="1">
        <v>9440</v>
      </c>
      <c r="R1469" s="1">
        <v>6695</v>
      </c>
      <c r="S1469" s="1">
        <v>3849</v>
      </c>
      <c r="T1469" s="1">
        <v>2928</v>
      </c>
    </row>
    <row r="1470" spans="1:20" x14ac:dyDescent="0.2">
      <c r="A1470">
        <v>1974</v>
      </c>
      <c r="B1470" t="s">
        <v>60</v>
      </c>
      <c r="C1470">
        <v>530</v>
      </c>
      <c r="D1470">
        <v>513</v>
      </c>
      <c r="E1470">
        <v>490</v>
      </c>
      <c r="F1470">
        <v>564</v>
      </c>
      <c r="G1470">
        <v>822</v>
      </c>
      <c r="H1470">
        <v>464</v>
      </c>
      <c r="I1470">
        <v>470</v>
      </c>
      <c r="J1470">
        <v>323</v>
      </c>
      <c r="K1470">
        <v>292</v>
      </c>
      <c r="L1470">
        <v>185</v>
      </c>
      <c r="M1470">
        <v>128</v>
      </c>
      <c r="N1470">
        <v>96</v>
      </c>
      <c r="O1470">
        <v>81</v>
      </c>
      <c r="P1470">
        <v>61</v>
      </c>
      <c r="Q1470">
        <v>39</v>
      </c>
      <c r="R1470">
        <v>24</v>
      </c>
      <c r="S1470">
        <v>12</v>
      </c>
      <c r="T1470">
        <v>37</v>
      </c>
    </row>
    <row r="1471" spans="1:20" x14ac:dyDescent="0.2">
      <c r="A1471">
        <v>1974</v>
      </c>
      <c r="B1471" t="s">
        <v>60</v>
      </c>
      <c r="C1471">
        <v>515</v>
      </c>
      <c r="D1471">
        <v>523</v>
      </c>
      <c r="E1471">
        <v>487</v>
      </c>
      <c r="F1471">
        <v>445</v>
      </c>
      <c r="G1471">
        <v>590</v>
      </c>
      <c r="H1471">
        <v>581</v>
      </c>
      <c r="I1471">
        <v>561</v>
      </c>
      <c r="J1471">
        <v>428</v>
      </c>
      <c r="K1471">
        <v>350</v>
      </c>
      <c r="L1471">
        <v>279</v>
      </c>
      <c r="M1471">
        <v>182</v>
      </c>
      <c r="N1471">
        <v>114</v>
      </c>
      <c r="O1471">
        <v>123</v>
      </c>
      <c r="P1471">
        <v>88</v>
      </c>
      <c r="Q1471">
        <v>61</v>
      </c>
      <c r="R1471">
        <v>47</v>
      </c>
      <c r="S1471">
        <v>25</v>
      </c>
      <c r="T1471">
        <v>24</v>
      </c>
    </row>
    <row r="1472" spans="1:20" x14ac:dyDescent="0.2">
      <c r="A1472">
        <v>1974</v>
      </c>
      <c r="B1472" t="s">
        <v>61</v>
      </c>
      <c r="C1472" s="1">
        <v>24884</v>
      </c>
      <c r="D1472" s="1">
        <v>26203</v>
      </c>
      <c r="E1472" s="1">
        <v>32638</v>
      </c>
      <c r="F1472" s="1">
        <v>34231</v>
      </c>
      <c r="G1472" s="1">
        <v>28953</v>
      </c>
      <c r="H1472" s="1">
        <v>21768</v>
      </c>
      <c r="I1472" s="1">
        <v>17395</v>
      </c>
      <c r="J1472" s="1">
        <v>14643</v>
      </c>
      <c r="K1472" s="1">
        <v>15317</v>
      </c>
      <c r="L1472" s="1">
        <v>16918</v>
      </c>
      <c r="M1472" s="1">
        <v>17335</v>
      </c>
      <c r="N1472" s="1">
        <v>15758</v>
      </c>
      <c r="O1472" s="1">
        <v>14061</v>
      </c>
      <c r="P1472" s="1">
        <v>11902</v>
      </c>
      <c r="Q1472" s="1">
        <v>9551</v>
      </c>
      <c r="R1472" s="1">
        <v>7017</v>
      </c>
      <c r="S1472" s="1">
        <v>4539</v>
      </c>
      <c r="T1472" s="1">
        <v>2878</v>
      </c>
    </row>
    <row r="1473" spans="1:20" x14ac:dyDescent="0.2">
      <c r="A1473">
        <v>1974</v>
      </c>
      <c r="B1473" t="s">
        <v>61</v>
      </c>
      <c r="C1473" s="1">
        <v>23762</v>
      </c>
      <c r="D1473" s="1">
        <v>25383</v>
      </c>
      <c r="E1473" s="1">
        <v>31371</v>
      </c>
      <c r="F1473" s="1">
        <v>33611</v>
      </c>
      <c r="G1473" s="1">
        <v>27505</v>
      </c>
      <c r="H1473" s="1">
        <v>20431</v>
      </c>
      <c r="I1473" s="1">
        <v>17150</v>
      </c>
      <c r="J1473" s="1">
        <v>15098</v>
      </c>
      <c r="K1473" s="1">
        <v>15789</v>
      </c>
      <c r="L1473" s="1">
        <v>16629</v>
      </c>
      <c r="M1473" s="1">
        <v>17044</v>
      </c>
      <c r="N1473" s="1">
        <v>16023</v>
      </c>
      <c r="O1473" s="1">
        <v>15014</v>
      </c>
      <c r="P1473" s="1">
        <v>13457</v>
      </c>
      <c r="Q1473" s="1">
        <v>11571</v>
      </c>
      <c r="R1473" s="1">
        <v>9560</v>
      </c>
      <c r="S1473" s="1">
        <v>6857</v>
      </c>
      <c r="T1473" s="1">
        <v>5184</v>
      </c>
    </row>
    <row r="1474" spans="1:20" x14ac:dyDescent="0.2">
      <c r="A1474">
        <v>1974</v>
      </c>
      <c r="B1474" t="s">
        <v>61</v>
      </c>
      <c r="C1474">
        <v>110</v>
      </c>
      <c r="D1474">
        <v>86</v>
      </c>
      <c r="E1474">
        <v>81</v>
      </c>
      <c r="F1474">
        <v>149</v>
      </c>
      <c r="G1474">
        <v>394</v>
      </c>
      <c r="H1474">
        <v>116</v>
      </c>
      <c r="I1474">
        <v>84</v>
      </c>
      <c r="J1474">
        <v>102</v>
      </c>
      <c r="K1474">
        <v>46</v>
      </c>
      <c r="L1474">
        <v>18</v>
      </c>
      <c r="M1474">
        <v>16</v>
      </c>
      <c r="N1474">
        <v>14</v>
      </c>
      <c r="O1474">
        <v>12</v>
      </c>
      <c r="P1474">
        <v>10</v>
      </c>
      <c r="Q1474">
        <v>6</v>
      </c>
      <c r="R1474">
        <v>11</v>
      </c>
      <c r="S1474">
        <v>5</v>
      </c>
      <c r="T1474">
        <v>3</v>
      </c>
    </row>
    <row r="1475" spans="1:20" x14ac:dyDescent="0.2">
      <c r="A1475">
        <v>1974</v>
      </c>
      <c r="B1475" t="s">
        <v>61</v>
      </c>
      <c r="C1475">
        <v>106</v>
      </c>
      <c r="D1475">
        <v>78</v>
      </c>
      <c r="E1475">
        <v>62</v>
      </c>
      <c r="F1475">
        <v>81</v>
      </c>
      <c r="G1475">
        <v>76</v>
      </c>
      <c r="H1475">
        <v>56</v>
      </c>
      <c r="I1475">
        <v>45</v>
      </c>
      <c r="J1475">
        <v>41</v>
      </c>
      <c r="K1475">
        <v>18</v>
      </c>
      <c r="L1475">
        <v>21</v>
      </c>
      <c r="M1475">
        <v>19</v>
      </c>
      <c r="N1475">
        <v>11</v>
      </c>
      <c r="O1475">
        <v>9</v>
      </c>
      <c r="P1475">
        <v>7</v>
      </c>
      <c r="Q1475">
        <v>9</v>
      </c>
      <c r="R1475">
        <v>6</v>
      </c>
      <c r="S1475">
        <v>5</v>
      </c>
      <c r="T1475">
        <v>0</v>
      </c>
    </row>
    <row r="1476" spans="1:20" x14ac:dyDescent="0.2">
      <c r="A1476">
        <v>1974</v>
      </c>
      <c r="B1476" t="s">
        <v>61</v>
      </c>
      <c r="C1476" s="1">
        <v>2977</v>
      </c>
      <c r="D1476" s="1">
        <v>2845</v>
      </c>
      <c r="E1476" s="1">
        <v>2938</v>
      </c>
      <c r="F1476" s="1">
        <v>2511</v>
      </c>
      <c r="G1476" s="1">
        <v>1629</v>
      </c>
      <c r="H1476" s="1">
        <v>1235</v>
      </c>
      <c r="I1476" s="1">
        <v>1032</v>
      </c>
      <c r="J1476">
        <v>804</v>
      </c>
      <c r="K1476">
        <v>760</v>
      </c>
      <c r="L1476">
        <v>642</v>
      </c>
      <c r="M1476">
        <v>567</v>
      </c>
      <c r="N1476">
        <v>555</v>
      </c>
      <c r="O1476">
        <v>427</v>
      </c>
      <c r="P1476">
        <v>347</v>
      </c>
      <c r="Q1476">
        <v>283</v>
      </c>
      <c r="R1476">
        <v>182</v>
      </c>
      <c r="S1476">
        <v>89</v>
      </c>
      <c r="T1476">
        <v>72</v>
      </c>
    </row>
    <row r="1477" spans="1:20" x14ac:dyDescent="0.2">
      <c r="A1477">
        <v>1974</v>
      </c>
      <c r="B1477" t="s">
        <v>61</v>
      </c>
      <c r="C1477" s="1">
        <v>3026</v>
      </c>
      <c r="D1477" s="1">
        <v>2852</v>
      </c>
      <c r="E1477" s="1">
        <v>2836</v>
      </c>
      <c r="F1477" s="1">
        <v>2543</v>
      </c>
      <c r="G1477" s="1">
        <v>1742</v>
      </c>
      <c r="H1477" s="1">
        <v>1369</v>
      </c>
      <c r="I1477" s="1">
        <v>1078</v>
      </c>
      <c r="J1477">
        <v>961</v>
      </c>
      <c r="K1477">
        <v>851</v>
      </c>
      <c r="L1477">
        <v>755</v>
      </c>
      <c r="M1477">
        <v>656</v>
      </c>
      <c r="N1477">
        <v>537</v>
      </c>
      <c r="O1477">
        <v>448</v>
      </c>
      <c r="P1477">
        <v>334</v>
      </c>
      <c r="Q1477">
        <v>269</v>
      </c>
      <c r="R1477">
        <v>189</v>
      </c>
      <c r="S1477">
        <v>119</v>
      </c>
      <c r="T1477">
        <v>89</v>
      </c>
    </row>
    <row r="1478" spans="1:20" x14ac:dyDescent="0.2">
      <c r="A1478">
        <v>1974</v>
      </c>
      <c r="B1478" t="s">
        <v>62</v>
      </c>
      <c r="C1478" s="1">
        <v>134539</v>
      </c>
      <c r="D1478" s="1">
        <v>142898</v>
      </c>
      <c r="E1478" s="1">
        <v>167249</v>
      </c>
      <c r="F1478" s="1">
        <v>172069</v>
      </c>
      <c r="G1478" s="1">
        <v>152697</v>
      </c>
      <c r="H1478" s="1">
        <v>136596</v>
      </c>
      <c r="I1478" s="1">
        <v>118228</v>
      </c>
      <c r="J1478" s="1">
        <v>97570</v>
      </c>
      <c r="K1478" s="1">
        <v>95560</v>
      </c>
      <c r="L1478" s="1">
        <v>97152</v>
      </c>
      <c r="M1478" s="1">
        <v>96287</v>
      </c>
      <c r="N1478" s="1">
        <v>83249</v>
      </c>
      <c r="O1478" s="1">
        <v>73080</v>
      </c>
      <c r="P1478" s="1">
        <v>60099</v>
      </c>
      <c r="Q1478" s="1">
        <v>41362</v>
      </c>
      <c r="R1478" s="1">
        <v>26320</v>
      </c>
      <c r="S1478" s="1">
        <v>14839</v>
      </c>
      <c r="T1478" s="1">
        <v>8798</v>
      </c>
    </row>
    <row r="1479" spans="1:20" x14ac:dyDescent="0.2">
      <c r="A1479">
        <v>1974</v>
      </c>
      <c r="B1479" t="s">
        <v>62</v>
      </c>
      <c r="C1479" s="1">
        <v>127631</v>
      </c>
      <c r="D1479" s="1">
        <v>136000</v>
      </c>
      <c r="E1479" s="1">
        <v>158206</v>
      </c>
      <c r="F1479" s="1">
        <v>163281</v>
      </c>
      <c r="G1479" s="1">
        <v>153972</v>
      </c>
      <c r="H1479" s="1">
        <v>139315</v>
      </c>
      <c r="I1479" s="1">
        <v>119500</v>
      </c>
      <c r="J1479" s="1">
        <v>102876</v>
      </c>
      <c r="K1479" s="1">
        <v>100630</v>
      </c>
      <c r="L1479" s="1">
        <v>104695</v>
      </c>
      <c r="M1479" s="1">
        <v>104955</v>
      </c>
      <c r="N1479" s="1">
        <v>93687</v>
      </c>
      <c r="O1479" s="1">
        <v>85241</v>
      </c>
      <c r="P1479" s="1">
        <v>75295</v>
      </c>
      <c r="Q1479" s="1">
        <v>58459</v>
      </c>
      <c r="R1479" s="1">
        <v>42113</v>
      </c>
      <c r="S1479" s="1">
        <v>27259</v>
      </c>
      <c r="T1479" s="1">
        <v>18642</v>
      </c>
    </row>
    <row r="1480" spans="1:20" x14ac:dyDescent="0.2">
      <c r="A1480">
        <v>1974</v>
      </c>
      <c r="B1480" t="s">
        <v>62</v>
      </c>
      <c r="C1480" s="1">
        <v>32243</v>
      </c>
      <c r="D1480" s="1">
        <v>33962</v>
      </c>
      <c r="E1480" s="1">
        <v>39500</v>
      </c>
      <c r="F1480" s="1">
        <v>39075</v>
      </c>
      <c r="G1480" s="1">
        <v>29087</v>
      </c>
      <c r="H1480" s="1">
        <v>19582</v>
      </c>
      <c r="I1480" s="1">
        <v>15252</v>
      </c>
      <c r="J1480" s="1">
        <v>11873</v>
      </c>
      <c r="K1480" s="1">
        <v>12639</v>
      </c>
      <c r="L1480" s="1">
        <v>12595</v>
      </c>
      <c r="M1480" s="1">
        <v>12597</v>
      </c>
      <c r="N1480" s="1">
        <v>11981</v>
      </c>
      <c r="O1480" s="1">
        <v>11429</v>
      </c>
      <c r="P1480" s="1">
        <v>10803</v>
      </c>
      <c r="Q1480" s="1">
        <v>7098</v>
      </c>
      <c r="R1480" s="1">
        <v>4826</v>
      </c>
      <c r="S1480" s="1">
        <v>2652</v>
      </c>
      <c r="T1480" s="1">
        <v>1719</v>
      </c>
    </row>
    <row r="1481" spans="1:20" x14ac:dyDescent="0.2">
      <c r="A1481">
        <v>1974</v>
      </c>
      <c r="B1481" t="s">
        <v>62</v>
      </c>
      <c r="C1481" s="1">
        <v>31637</v>
      </c>
      <c r="D1481" s="1">
        <v>33628</v>
      </c>
      <c r="E1481" s="1">
        <v>39335</v>
      </c>
      <c r="F1481" s="1">
        <v>40258</v>
      </c>
      <c r="G1481" s="1">
        <v>33103</v>
      </c>
      <c r="H1481" s="1">
        <v>23650</v>
      </c>
      <c r="I1481" s="1">
        <v>18610</v>
      </c>
      <c r="J1481" s="1">
        <v>16231</v>
      </c>
      <c r="K1481" s="1">
        <v>16646</v>
      </c>
      <c r="L1481" s="1">
        <v>16129</v>
      </c>
      <c r="M1481" s="1">
        <v>15971</v>
      </c>
      <c r="N1481" s="1">
        <v>14492</v>
      </c>
      <c r="O1481" s="1">
        <v>14345</v>
      </c>
      <c r="P1481" s="1">
        <v>13311</v>
      </c>
      <c r="Q1481" s="1">
        <v>9449</v>
      </c>
      <c r="R1481" s="1">
        <v>6661</v>
      </c>
      <c r="S1481" s="1">
        <v>3784</v>
      </c>
      <c r="T1481" s="1">
        <v>3149</v>
      </c>
    </row>
    <row r="1482" spans="1:20" x14ac:dyDescent="0.2">
      <c r="A1482">
        <v>1974</v>
      </c>
      <c r="B1482" t="s">
        <v>62</v>
      </c>
      <c r="C1482">
        <v>589</v>
      </c>
      <c r="D1482">
        <v>495</v>
      </c>
      <c r="E1482">
        <v>495</v>
      </c>
      <c r="F1482">
        <v>598</v>
      </c>
      <c r="G1482">
        <v>776</v>
      </c>
      <c r="H1482">
        <v>592</v>
      </c>
      <c r="I1482">
        <v>538</v>
      </c>
      <c r="J1482">
        <v>417</v>
      </c>
      <c r="K1482">
        <v>355</v>
      </c>
      <c r="L1482">
        <v>240</v>
      </c>
      <c r="M1482">
        <v>181</v>
      </c>
      <c r="N1482">
        <v>130</v>
      </c>
      <c r="O1482">
        <v>118</v>
      </c>
      <c r="P1482">
        <v>91</v>
      </c>
      <c r="Q1482">
        <v>57</v>
      </c>
      <c r="R1482">
        <v>44</v>
      </c>
      <c r="S1482">
        <v>45</v>
      </c>
      <c r="T1482">
        <v>46</v>
      </c>
    </row>
    <row r="1483" spans="1:20" x14ac:dyDescent="0.2">
      <c r="A1483">
        <v>1974</v>
      </c>
      <c r="B1483" t="s">
        <v>62</v>
      </c>
      <c r="C1483">
        <v>577</v>
      </c>
      <c r="D1483">
        <v>540</v>
      </c>
      <c r="E1483">
        <v>509</v>
      </c>
      <c r="F1483">
        <v>460</v>
      </c>
      <c r="G1483">
        <v>671</v>
      </c>
      <c r="H1483">
        <v>724</v>
      </c>
      <c r="I1483">
        <v>634</v>
      </c>
      <c r="J1483">
        <v>478</v>
      </c>
      <c r="K1483">
        <v>403</v>
      </c>
      <c r="L1483">
        <v>314</v>
      </c>
      <c r="M1483">
        <v>258</v>
      </c>
      <c r="N1483">
        <v>161</v>
      </c>
      <c r="O1483">
        <v>163</v>
      </c>
      <c r="P1483">
        <v>131</v>
      </c>
      <c r="Q1483">
        <v>119</v>
      </c>
      <c r="R1483">
        <v>81</v>
      </c>
      <c r="S1483">
        <v>62</v>
      </c>
      <c r="T1483">
        <v>46</v>
      </c>
    </row>
    <row r="1484" spans="1:20" x14ac:dyDescent="0.2">
      <c r="A1484">
        <v>1974</v>
      </c>
      <c r="B1484" t="s">
        <v>63</v>
      </c>
      <c r="C1484" s="1">
        <v>452812</v>
      </c>
      <c r="D1484" s="1">
        <v>464172</v>
      </c>
      <c r="E1484" s="1">
        <v>535118</v>
      </c>
      <c r="F1484" s="1">
        <v>540158</v>
      </c>
      <c r="G1484" s="1">
        <v>514630</v>
      </c>
      <c r="H1484" s="1">
        <v>436099</v>
      </c>
      <c r="I1484" s="1">
        <v>347640</v>
      </c>
      <c r="J1484" s="1">
        <v>287901</v>
      </c>
      <c r="K1484" s="1">
        <v>281489</v>
      </c>
      <c r="L1484" s="1">
        <v>283457</v>
      </c>
      <c r="M1484" s="1">
        <v>272547</v>
      </c>
      <c r="N1484" s="1">
        <v>230665</v>
      </c>
      <c r="O1484" s="1">
        <v>199569</v>
      </c>
      <c r="P1484" s="1">
        <v>165557</v>
      </c>
      <c r="Q1484" s="1">
        <v>115322</v>
      </c>
      <c r="R1484" s="1">
        <v>72268</v>
      </c>
      <c r="S1484" s="1">
        <v>40668</v>
      </c>
      <c r="T1484" s="1">
        <v>23589</v>
      </c>
    </row>
    <row r="1485" spans="1:20" x14ac:dyDescent="0.2">
      <c r="A1485">
        <v>1974</v>
      </c>
      <c r="B1485" t="s">
        <v>63</v>
      </c>
      <c r="C1485" s="1">
        <v>432081</v>
      </c>
      <c r="D1485" s="1">
        <v>446630</v>
      </c>
      <c r="E1485" s="1">
        <v>512049</v>
      </c>
      <c r="F1485" s="1">
        <v>518687</v>
      </c>
      <c r="G1485" s="1">
        <v>491223</v>
      </c>
      <c r="H1485" s="1">
        <v>428266</v>
      </c>
      <c r="I1485" s="1">
        <v>349747</v>
      </c>
      <c r="J1485" s="1">
        <v>294879</v>
      </c>
      <c r="K1485" s="1">
        <v>287575</v>
      </c>
      <c r="L1485" s="1">
        <v>296085</v>
      </c>
      <c r="M1485" s="1">
        <v>288983</v>
      </c>
      <c r="N1485" s="1">
        <v>248419</v>
      </c>
      <c r="O1485" s="1">
        <v>226354</v>
      </c>
      <c r="P1485" s="1">
        <v>201569</v>
      </c>
      <c r="Q1485" s="1">
        <v>157168</v>
      </c>
      <c r="R1485" s="1">
        <v>114717</v>
      </c>
      <c r="S1485" s="1">
        <v>74754</v>
      </c>
      <c r="T1485" s="1">
        <v>51874</v>
      </c>
    </row>
    <row r="1486" spans="1:20" x14ac:dyDescent="0.2">
      <c r="A1486">
        <v>1974</v>
      </c>
      <c r="B1486" t="s">
        <v>63</v>
      </c>
      <c r="C1486" s="1">
        <v>76697</v>
      </c>
      <c r="D1486" s="1">
        <v>77162</v>
      </c>
      <c r="E1486" s="1">
        <v>87476</v>
      </c>
      <c r="F1486" s="1">
        <v>86439</v>
      </c>
      <c r="G1486" s="1">
        <v>70259</v>
      </c>
      <c r="H1486" s="1">
        <v>50479</v>
      </c>
      <c r="I1486" s="1">
        <v>40447</v>
      </c>
      <c r="J1486" s="1">
        <v>32474</v>
      </c>
      <c r="K1486" s="1">
        <v>32918</v>
      </c>
      <c r="L1486" s="1">
        <v>31060</v>
      </c>
      <c r="M1486" s="1">
        <v>28926</v>
      </c>
      <c r="N1486" s="1">
        <v>24961</v>
      </c>
      <c r="O1486" s="1">
        <v>23109</v>
      </c>
      <c r="P1486" s="1">
        <v>21431</v>
      </c>
      <c r="Q1486" s="1">
        <v>15141</v>
      </c>
      <c r="R1486" s="1">
        <v>9770</v>
      </c>
      <c r="S1486" s="1">
        <v>5247</v>
      </c>
      <c r="T1486" s="1">
        <v>3623</v>
      </c>
    </row>
    <row r="1487" spans="1:20" x14ac:dyDescent="0.2">
      <c r="A1487">
        <v>1974</v>
      </c>
      <c r="B1487" t="s">
        <v>63</v>
      </c>
      <c r="C1487" s="1">
        <v>75567</v>
      </c>
      <c r="D1487" s="1">
        <v>76780</v>
      </c>
      <c r="E1487" s="1">
        <v>86632</v>
      </c>
      <c r="F1487" s="1">
        <v>84276</v>
      </c>
      <c r="G1487" s="1">
        <v>72331</v>
      </c>
      <c r="H1487" s="1">
        <v>56092</v>
      </c>
      <c r="I1487" s="1">
        <v>45797</v>
      </c>
      <c r="J1487" s="1">
        <v>38377</v>
      </c>
      <c r="K1487" s="1">
        <v>38481</v>
      </c>
      <c r="L1487" s="1">
        <v>36278</v>
      </c>
      <c r="M1487" s="1">
        <v>33822</v>
      </c>
      <c r="N1487" s="1">
        <v>28939</v>
      </c>
      <c r="O1487" s="1">
        <v>27706</v>
      </c>
      <c r="P1487" s="1">
        <v>25832</v>
      </c>
      <c r="Q1487" s="1">
        <v>18927</v>
      </c>
      <c r="R1487" s="1">
        <v>12931</v>
      </c>
      <c r="S1487" s="1">
        <v>7519</v>
      </c>
      <c r="T1487" s="1">
        <v>6086</v>
      </c>
    </row>
    <row r="1488" spans="1:20" x14ac:dyDescent="0.2">
      <c r="A1488">
        <v>1974</v>
      </c>
      <c r="B1488" t="s">
        <v>63</v>
      </c>
      <c r="C1488" s="1">
        <v>4909</v>
      </c>
      <c r="D1488" s="1">
        <v>4561</v>
      </c>
      <c r="E1488" s="1">
        <v>4548</v>
      </c>
      <c r="F1488" s="1">
        <v>4624</v>
      </c>
      <c r="G1488" s="1">
        <v>5695</v>
      </c>
      <c r="H1488" s="1">
        <v>4832</v>
      </c>
      <c r="I1488" s="1">
        <v>4137</v>
      </c>
      <c r="J1488" s="1">
        <v>2970</v>
      </c>
      <c r="K1488" s="1">
        <v>2519</v>
      </c>
      <c r="L1488" s="1">
        <v>1895</v>
      </c>
      <c r="M1488" s="1">
        <v>1376</v>
      </c>
      <c r="N1488" s="1">
        <v>1060</v>
      </c>
      <c r="O1488">
        <v>883</v>
      </c>
      <c r="P1488">
        <v>697</v>
      </c>
      <c r="Q1488">
        <v>456</v>
      </c>
      <c r="R1488">
        <v>278</v>
      </c>
      <c r="S1488">
        <v>161</v>
      </c>
      <c r="T1488">
        <v>121</v>
      </c>
    </row>
    <row r="1489" spans="1:20" x14ac:dyDescent="0.2">
      <c r="A1489">
        <v>1974</v>
      </c>
      <c r="B1489" t="s">
        <v>63</v>
      </c>
      <c r="C1489" s="1">
        <v>4824</v>
      </c>
      <c r="D1489" s="1">
        <v>4481</v>
      </c>
      <c r="E1489" s="1">
        <v>4394</v>
      </c>
      <c r="F1489" s="1">
        <v>4147</v>
      </c>
      <c r="G1489" s="1">
        <v>5075</v>
      </c>
      <c r="H1489" s="1">
        <v>5443</v>
      </c>
      <c r="I1489" s="1">
        <v>4593</v>
      </c>
      <c r="J1489" s="1">
        <v>3540</v>
      </c>
      <c r="K1489" s="1">
        <v>3050</v>
      </c>
      <c r="L1489" s="1">
        <v>2293</v>
      </c>
      <c r="M1489" s="1">
        <v>1656</v>
      </c>
      <c r="N1489" s="1">
        <v>1181</v>
      </c>
      <c r="O1489">
        <v>995</v>
      </c>
      <c r="P1489">
        <v>781</v>
      </c>
      <c r="Q1489">
        <v>595</v>
      </c>
      <c r="R1489">
        <v>379</v>
      </c>
      <c r="S1489">
        <v>213</v>
      </c>
      <c r="T1489">
        <v>146</v>
      </c>
    </row>
    <row r="1490" spans="1:20" x14ac:dyDescent="0.2">
      <c r="A1490">
        <v>1974</v>
      </c>
      <c r="B1490" t="s">
        <v>64</v>
      </c>
      <c r="C1490" s="1">
        <v>68749</v>
      </c>
      <c r="D1490" s="1">
        <v>57856</v>
      </c>
      <c r="E1490" s="1">
        <v>62329</v>
      </c>
      <c r="F1490" s="1">
        <v>62759</v>
      </c>
      <c r="G1490" s="1">
        <v>58339</v>
      </c>
      <c r="H1490" s="1">
        <v>48262</v>
      </c>
      <c r="I1490" s="1">
        <v>35076</v>
      </c>
      <c r="J1490" s="1">
        <v>27852</v>
      </c>
      <c r="K1490" s="1">
        <v>26748</v>
      </c>
      <c r="L1490" s="1">
        <v>26215</v>
      </c>
      <c r="M1490" s="1">
        <v>25347</v>
      </c>
      <c r="N1490" s="1">
        <v>21800</v>
      </c>
      <c r="O1490" s="1">
        <v>18273</v>
      </c>
      <c r="P1490" s="1">
        <v>14479</v>
      </c>
      <c r="Q1490" s="1">
        <v>10169</v>
      </c>
      <c r="R1490" s="1">
        <v>6557</v>
      </c>
      <c r="S1490" s="1">
        <v>3852</v>
      </c>
      <c r="T1490" s="1">
        <v>2374</v>
      </c>
    </row>
    <row r="1491" spans="1:20" x14ac:dyDescent="0.2">
      <c r="A1491">
        <v>1974</v>
      </c>
      <c r="B1491" t="s">
        <v>64</v>
      </c>
      <c r="C1491" s="1">
        <v>65353</v>
      </c>
      <c r="D1491" s="1">
        <v>55527</v>
      </c>
      <c r="E1491" s="1">
        <v>59905</v>
      </c>
      <c r="F1491" s="1">
        <v>63294</v>
      </c>
      <c r="G1491" s="1">
        <v>61255</v>
      </c>
      <c r="H1491" s="1">
        <v>46548</v>
      </c>
      <c r="I1491" s="1">
        <v>35326</v>
      </c>
      <c r="J1491" s="1">
        <v>28360</v>
      </c>
      <c r="K1491" s="1">
        <v>26996</v>
      </c>
      <c r="L1491" s="1">
        <v>26590</v>
      </c>
      <c r="M1491" s="1">
        <v>26348</v>
      </c>
      <c r="N1491" s="1">
        <v>22784</v>
      </c>
      <c r="O1491" s="1">
        <v>19594</v>
      </c>
      <c r="P1491" s="1">
        <v>16681</v>
      </c>
      <c r="Q1491" s="1">
        <v>13089</v>
      </c>
      <c r="R1491" s="1">
        <v>9378</v>
      </c>
      <c r="S1491" s="1">
        <v>6400</v>
      </c>
      <c r="T1491" s="1">
        <v>4290</v>
      </c>
    </row>
    <row r="1492" spans="1:20" x14ac:dyDescent="0.2">
      <c r="A1492">
        <v>1974</v>
      </c>
      <c r="B1492" t="s">
        <v>64</v>
      </c>
      <c r="C1492">
        <v>374</v>
      </c>
      <c r="D1492">
        <v>353</v>
      </c>
      <c r="E1492">
        <v>360</v>
      </c>
      <c r="F1492" s="1">
        <v>1155</v>
      </c>
      <c r="G1492">
        <v>671</v>
      </c>
      <c r="H1492">
        <v>378</v>
      </c>
      <c r="I1492">
        <v>211</v>
      </c>
      <c r="J1492">
        <v>194</v>
      </c>
      <c r="K1492">
        <v>155</v>
      </c>
      <c r="L1492">
        <v>146</v>
      </c>
      <c r="M1492">
        <v>165</v>
      </c>
      <c r="N1492">
        <v>136</v>
      </c>
      <c r="O1492">
        <v>94</v>
      </c>
      <c r="P1492">
        <v>81</v>
      </c>
      <c r="Q1492">
        <v>41</v>
      </c>
      <c r="R1492">
        <v>31</v>
      </c>
      <c r="S1492">
        <v>15</v>
      </c>
      <c r="T1492">
        <v>11</v>
      </c>
    </row>
    <row r="1493" spans="1:20" x14ac:dyDescent="0.2">
      <c r="A1493">
        <v>1974</v>
      </c>
      <c r="B1493" t="s">
        <v>64</v>
      </c>
      <c r="C1493">
        <v>400</v>
      </c>
      <c r="D1493">
        <v>324</v>
      </c>
      <c r="E1493">
        <v>327</v>
      </c>
      <c r="F1493">
        <v>360</v>
      </c>
      <c r="G1493">
        <v>356</v>
      </c>
      <c r="H1493">
        <v>254</v>
      </c>
      <c r="I1493">
        <v>177</v>
      </c>
      <c r="J1493">
        <v>144</v>
      </c>
      <c r="K1493">
        <v>128</v>
      </c>
      <c r="L1493">
        <v>144</v>
      </c>
      <c r="M1493">
        <v>133</v>
      </c>
      <c r="N1493">
        <v>127</v>
      </c>
      <c r="O1493">
        <v>81</v>
      </c>
      <c r="P1493">
        <v>61</v>
      </c>
      <c r="Q1493">
        <v>53</v>
      </c>
      <c r="R1493">
        <v>37</v>
      </c>
      <c r="S1493">
        <v>26</v>
      </c>
      <c r="T1493">
        <v>15</v>
      </c>
    </row>
    <row r="1494" spans="1:20" x14ac:dyDescent="0.2">
      <c r="A1494">
        <v>1974</v>
      </c>
      <c r="B1494" t="s">
        <v>64</v>
      </c>
      <c r="C1494" s="1">
        <v>1648</v>
      </c>
      <c r="D1494" s="1">
        <v>1384</v>
      </c>
      <c r="E1494" s="1">
        <v>1644</v>
      </c>
      <c r="F1494" s="1">
        <v>1761</v>
      </c>
      <c r="G1494" s="1">
        <v>1504</v>
      </c>
      <c r="H1494" s="1">
        <v>1246</v>
      </c>
      <c r="I1494">
        <v>771</v>
      </c>
      <c r="J1494">
        <v>564</v>
      </c>
      <c r="K1494">
        <v>495</v>
      </c>
      <c r="L1494">
        <v>439</v>
      </c>
      <c r="M1494">
        <v>426</v>
      </c>
      <c r="N1494">
        <v>284</v>
      </c>
      <c r="O1494">
        <v>237</v>
      </c>
      <c r="P1494">
        <v>193</v>
      </c>
      <c r="Q1494">
        <v>138</v>
      </c>
      <c r="R1494">
        <v>79</v>
      </c>
      <c r="S1494">
        <v>64</v>
      </c>
      <c r="T1494">
        <v>62</v>
      </c>
    </row>
    <row r="1495" spans="1:20" x14ac:dyDescent="0.2">
      <c r="A1495">
        <v>1974</v>
      </c>
      <c r="B1495" t="s">
        <v>64</v>
      </c>
      <c r="C1495" s="1">
        <v>1638</v>
      </c>
      <c r="D1495" s="1">
        <v>1480</v>
      </c>
      <c r="E1495" s="1">
        <v>1703</v>
      </c>
      <c r="F1495" s="1">
        <v>1898</v>
      </c>
      <c r="G1495" s="1">
        <v>1602</v>
      </c>
      <c r="H1495" s="1">
        <v>1160</v>
      </c>
      <c r="I1495">
        <v>850</v>
      </c>
      <c r="J1495">
        <v>600</v>
      </c>
      <c r="K1495">
        <v>579</v>
      </c>
      <c r="L1495">
        <v>482</v>
      </c>
      <c r="M1495">
        <v>405</v>
      </c>
      <c r="N1495">
        <v>282</v>
      </c>
      <c r="O1495">
        <v>214</v>
      </c>
      <c r="P1495">
        <v>165</v>
      </c>
      <c r="Q1495">
        <v>125</v>
      </c>
      <c r="R1495">
        <v>128</v>
      </c>
      <c r="S1495">
        <v>84</v>
      </c>
      <c r="T1495">
        <v>46</v>
      </c>
    </row>
    <row r="1496" spans="1:20" x14ac:dyDescent="0.2">
      <c r="A1496">
        <v>1974</v>
      </c>
      <c r="B1496" t="s">
        <v>65</v>
      </c>
      <c r="C1496" s="1">
        <v>19159</v>
      </c>
      <c r="D1496" s="1">
        <v>20845</v>
      </c>
      <c r="E1496" s="1">
        <v>24436</v>
      </c>
      <c r="F1496" s="1">
        <v>24423</v>
      </c>
      <c r="G1496" s="1">
        <v>20847</v>
      </c>
      <c r="H1496" s="1">
        <v>18097</v>
      </c>
      <c r="I1496" s="1">
        <v>15437</v>
      </c>
      <c r="J1496" s="1">
        <v>12142</v>
      </c>
      <c r="K1496" s="1">
        <v>11553</v>
      </c>
      <c r="L1496" s="1">
        <v>11656</v>
      </c>
      <c r="M1496" s="1">
        <v>11418</v>
      </c>
      <c r="N1496" s="1">
        <v>10306</v>
      </c>
      <c r="O1496" s="1">
        <v>9155</v>
      </c>
      <c r="P1496" s="1">
        <v>7687</v>
      </c>
      <c r="Q1496" s="1">
        <v>5709</v>
      </c>
      <c r="R1496" s="1">
        <v>3744</v>
      </c>
      <c r="S1496" s="1">
        <v>2202</v>
      </c>
      <c r="T1496" s="1">
        <v>1362</v>
      </c>
    </row>
    <row r="1497" spans="1:20" x14ac:dyDescent="0.2">
      <c r="A1497">
        <v>1974</v>
      </c>
      <c r="B1497" t="s">
        <v>65</v>
      </c>
      <c r="C1497" s="1">
        <v>18231</v>
      </c>
      <c r="D1497" s="1">
        <v>19788</v>
      </c>
      <c r="E1497" s="1">
        <v>22956</v>
      </c>
      <c r="F1497" s="1">
        <v>24317</v>
      </c>
      <c r="G1497" s="1">
        <v>21189</v>
      </c>
      <c r="H1497" s="1">
        <v>18382</v>
      </c>
      <c r="I1497" s="1">
        <v>15089</v>
      </c>
      <c r="J1497" s="1">
        <v>12029</v>
      </c>
      <c r="K1497" s="1">
        <v>11719</v>
      </c>
      <c r="L1497" s="1">
        <v>12136</v>
      </c>
      <c r="M1497" s="1">
        <v>12357</v>
      </c>
      <c r="N1497" s="1">
        <v>11185</v>
      </c>
      <c r="O1497" s="1">
        <v>10310</v>
      </c>
      <c r="P1497" s="1">
        <v>9289</v>
      </c>
      <c r="Q1497" s="1">
        <v>7778</v>
      </c>
      <c r="R1497" s="1">
        <v>6041</v>
      </c>
      <c r="S1497" s="1">
        <v>4375</v>
      </c>
      <c r="T1497" s="1">
        <v>3377</v>
      </c>
    </row>
    <row r="1498" spans="1:20" x14ac:dyDescent="0.2">
      <c r="A1498">
        <v>1974</v>
      </c>
      <c r="B1498" t="s">
        <v>65</v>
      </c>
      <c r="C1498">
        <v>79</v>
      </c>
      <c r="D1498">
        <v>48</v>
      </c>
      <c r="E1498">
        <v>43</v>
      </c>
      <c r="F1498">
        <v>75</v>
      </c>
      <c r="G1498">
        <v>87</v>
      </c>
      <c r="H1498">
        <v>65</v>
      </c>
      <c r="I1498">
        <v>47</v>
      </c>
      <c r="J1498">
        <v>34</v>
      </c>
      <c r="K1498">
        <v>23</v>
      </c>
      <c r="L1498">
        <v>17</v>
      </c>
      <c r="M1498">
        <v>13</v>
      </c>
      <c r="N1498">
        <v>12</v>
      </c>
      <c r="O1498">
        <v>10</v>
      </c>
      <c r="P1498">
        <v>11</v>
      </c>
      <c r="Q1498">
        <v>9</v>
      </c>
      <c r="R1498">
        <v>6</v>
      </c>
      <c r="S1498">
        <v>1</v>
      </c>
      <c r="T1498">
        <v>3</v>
      </c>
    </row>
    <row r="1499" spans="1:20" x14ac:dyDescent="0.2">
      <c r="A1499">
        <v>1974</v>
      </c>
      <c r="B1499" t="s">
        <v>65</v>
      </c>
      <c r="C1499">
        <v>58</v>
      </c>
      <c r="D1499">
        <v>39</v>
      </c>
      <c r="E1499">
        <v>38</v>
      </c>
      <c r="F1499">
        <v>57</v>
      </c>
      <c r="G1499">
        <v>54</v>
      </c>
      <c r="H1499">
        <v>51</v>
      </c>
      <c r="I1499">
        <v>31</v>
      </c>
      <c r="J1499">
        <v>20</v>
      </c>
      <c r="K1499">
        <v>17</v>
      </c>
      <c r="L1499">
        <v>13</v>
      </c>
      <c r="M1499">
        <v>11</v>
      </c>
      <c r="N1499">
        <v>11</v>
      </c>
      <c r="O1499">
        <v>10</v>
      </c>
      <c r="P1499">
        <v>9</v>
      </c>
      <c r="Q1499">
        <v>5</v>
      </c>
      <c r="R1499">
        <v>6</v>
      </c>
      <c r="S1499">
        <v>3</v>
      </c>
      <c r="T1499">
        <v>2</v>
      </c>
    </row>
    <row r="1500" spans="1:20" x14ac:dyDescent="0.2">
      <c r="A1500">
        <v>1974</v>
      </c>
      <c r="B1500" t="s">
        <v>65</v>
      </c>
      <c r="C1500">
        <v>100</v>
      </c>
      <c r="D1500">
        <v>52</v>
      </c>
      <c r="E1500">
        <v>57</v>
      </c>
      <c r="F1500">
        <v>61</v>
      </c>
      <c r="G1500">
        <v>67</v>
      </c>
      <c r="H1500">
        <v>75</v>
      </c>
      <c r="I1500">
        <v>73</v>
      </c>
      <c r="J1500">
        <v>43</v>
      </c>
      <c r="K1500">
        <v>37</v>
      </c>
      <c r="L1500">
        <v>21</v>
      </c>
      <c r="M1500">
        <v>11</v>
      </c>
      <c r="N1500">
        <v>15</v>
      </c>
      <c r="O1500">
        <v>9</v>
      </c>
      <c r="P1500">
        <v>7</v>
      </c>
      <c r="Q1500">
        <v>11</v>
      </c>
      <c r="R1500">
        <v>5</v>
      </c>
      <c r="S1500">
        <v>4</v>
      </c>
      <c r="T1500">
        <v>8</v>
      </c>
    </row>
    <row r="1501" spans="1:20" x14ac:dyDescent="0.2">
      <c r="A1501">
        <v>1974</v>
      </c>
      <c r="B1501" t="s">
        <v>65</v>
      </c>
      <c r="C1501">
        <v>84</v>
      </c>
      <c r="D1501">
        <v>61</v>
      </c>
      <c r="E1501">
        <v>59</v>
      </c>
      <c r="F1501">
        <v>57</v>
      </c>
      <c r="G1501">
        <v>83</v>
      </c>
      <c r="H1501">
        <v>110</v>
      </c>
      <c r="I1501">
        <v>78</v>
      </c>
      <c r="J1501">
        <v>43</v>
      </c>
      <c r="K1501">
        <v>46</v>
      </c>
      <c r="L1501">
        <v>17</v>
      </c>
      <c r="M1501">
        <v>16</v>
      </c>
      <c r="N1501">
        <v>24</v>
      </c>
      <c r="O1501">
        <v>12</v>
      </c>
      <c r="P1501">
        <v>15</v>
      </c>
      <c r="Q1501">
        <v>10</v>
      </c>
      <c r="R1501">
        <v>15</v>
      </c>
      <c r="S1501">
        <v>12</v>
      </c>
      <c r="T1501">
        <v>6</v>
      </c>
    </row>
    <row r="1502" spans="1:20" x14ac:dyDescent="0.2">
      <c r="A1502">
        <v>1974</v>
      </c>
      <c r="B1502" t="s">
        <v>66</v>
      </c>
      <c r="C1502" s="1">
        <v>149848</v>
      </c>
      <c r="D1502" s="1">
        <v>163162</v>
      </c>
      <c r="E1502" s="1">
        <v>191027</v>
      </c>
      <c r="F1502" s="1">
        <v>195050</v>
      </c>
      <c r="G1502" s="1">
        <v>206576</v>
      </c>
      <c r="H1502" s="1">
        <v>171430</v>
      </c>
      <c r="I1502" s="1">
        <v>143502</v>
      </c>
      <c r="J1502" s="1">
        <v>119582</v>
      </c>
      <c r="K1502" s="1">
        <v>114334</v>
      </c>
      <c r="L1502" s="1">
        <v>113451</v>
      </c>
      <c r="M1502" s="1">
        <v>110881</v>
      </c>
      <c r="N1502" s="1">
        <v>92458</v>
      </c>
      <c r="O1502" s="1">
        <v>74116</v>
      </c>
      <c r="P1502" s="1">
        <v>55415</v>
      </c>
      <c r="Q1502" s="1">
        <v>36870</v>
      </c>
      <c r="R1502" s="1">
        <v>23375</v>
      </c>
      <c r="S1502" s="1">
        <v>12846</v>
      </c>
      <c r="T1502" s="1">
        <v>7438</v>
      </c>
    </row>
    <row r="1503" spans="1:20" x14ac:dyDescent="0.2">
      <c r="A1503">
        <v>1974</v>
      </c>
      <c r="B1503" t="s">
        <v>66</v>
      </c>
      <c r="C1503" s="1">
        <v>142388</v>
      </c>
      <c r="D1503" s="1">
        <v>155376</v>
      </c>
      <c r="E1503" s="1">
        <v>182589</v>
      </c>
      <c r="F1503" s="1">
        <v>185355</v>
      </c>
      <c r="G1503" s="1">
        <v>186467</v>
      </c>
      <c r="H1503" s="1">
        <v>169091</v>
      </c>
      <c r="I1503" s="1">
        <v>143554</v>
      </c>
      <c r="J1503" s="1">
        <v>120052</v>
      </c>
      <c r="K1503" s="1">
        <v>114119</v>
      </c>
      <c r="L1503" s="1">
        <v>118337</v>
      </c>
      <c r="M1503" s="1">
        <v>117799</v>
      </c>
      <c r="N1503" s="1">
        <v>99489</v>
      </c>
      <c r="O1503" s="1">
        <v>84813</v>
      </c>
      <c r="P1503" s="1">
        <v>70970</v>
      </c>
      <c r="Q1503" s="1">
        <v>54819</v>
      </c>
      <c r="R1503" s="1">
        <v>40688</v>
      </c>
      <c r="S1503" s="1">
        <v>26748</v>
      </c>
      <c r="T1503" s="1">
        <v>18579</v>
      </c>
    </row>
    <row r="1504" spans="1:20" x14ac:dyDescent="0.2">
      <c r="A1504">
        <v>1974</v>
      </c>
      <c r="B1504" t="s">
        <v>66</v>
      </c>
      <c r="C1504" s="1">
        <v>40496</v>
      </c>
      <c r="D1504" s="1">
        <v>45465</v>
      </c>
      <c r="E1504" s="1">
        <v>53855</v>
      </c>
      <c r="F1504" s="1">
        <v>54803</v>
      </c>
      <c r="G1504" s="1">
        <v>43913</v>
      </c>
      <c r="H1504" s="1">
        <v>30822</v>
      </c>
      <c r="I1504" s="1">
        <v>25161</v>
      </c>
      <c r="J1504" s="1">
        <v>20754</v>
      </c>
      <c r="K1504" s="1">
        <v>21427</v>
      </c>
      <c r="L1504" s="1">
        <v>21191</v>
      </c>
      <c r="M1504" s="1">
        <v>21859</v>
      </c>
      <c r="N1504" s="1">
        <v>19103</v>
      </c>
      <c r="O1504" s="1">
        <v>16320</v>
      </c>
      <c r="P1504" s="1">
        <v>12871</v>
      </c>
      <c r="Q1504" s="1">
        <v>8196</v>
      </c>
      <c r="R1504" s="1">
        <v>5415</v>
      </c>
      <c r="S1504" s="1">
        <v>3011</v>
      </c>
      <c r="T1504" s="1">
        <v>1805</v>
      </c>
    </row>
    <row r="1505" spans="1:20" x14ac:dyDescent="0.2">
      <c r="A1505">
        <v>1974</v>
      </c>
      <c r="B1505" t="s">
        <v>66</v>
      </c>
      <c r="C1505" s="1">
        <v>39867</v>
      </c>
      <c r="D1505" s="1">
        <v>45480</v>
      </c>
      <c r="E1505" s="1">
        <v>54146</v>
      </c>
      <c r="F1505" s="1">
        <v>54528</v>
      </c>
      <c r="G1505" s="1">
        <v>45481</v>
      </c>
      <c r="H1505" s="1">
        <v>33200</v>
      </c>
      <c r="I1505" s="1">
        <v>27635</v>
      </c>
      <c r="J1505" s="1">
        <v>23758</v>
      </c>
      <c r="K1505" s="1">
        <v>24668</v>
      </c>
      <c r="L1505" s="1">
        <v>23746</v>
      </c>
      <c r="M1505" s="1">
        <v>23922</v>
      </c>
      <c r="N1505" s="1">
        <v>20545</v>
      </c>
      <c r="O1505" s="1">
        <v>18052</v>
      </c>
      <c r="P1505" s="1">
        <v>15547</v>
      </c>
      <c r="Q1505" s="1">
        <v>10805</v>
      </c>
      <c r="R1505" s="1">
        <v>7697</v>
      </c>
      <c r="S1505" s="1">
        <v>4616</v>
      </c>
      <c r="T1505" s="1">
        <v>3474</v>
      </c>
    </row>
    <row r="1506" spans="1:20" x14ac:dyDescent="0.2">
      <c r="A1506">
        <v>1974</v>
      </c>
      <c r="B1506" t="s">
        <v>66</v>
      </c>
      <c r="C1506" s="1">
        <v>2087</v>
      </c>
      <c r="D1506" s="1">
        <v>2115</v>
      </c>
      <c r="E1506" s="1">
        <v>1878</v>
      </c>
      <c r="F1506" s="1">
        <v>1747</v>
      </c>
      <c r="G1506" s="1">
        <v>2575</v>
      </c>
      <c r="H1506" s="1">
        <v>2236</v>
      </c>
      <c r="I1506" s="1">
        <v>2040</v>
      </c>
      <c r="J1506" s="1">
        <v>1678</v>
      </c>
      <c r="K1506" s="1">
        <v>1312</v>
      </c>
      <c r="L1506">
        <v>829</v>
      </c>
      <c r="M1506">
        <v>619</v>
      </c>
      <c r="N1506">
        <v>387</v>
      </c>
      <c r="O1506">
        <v>302</v>
      </c>
      <c r="P1506">
        <v>216</v>
      </c>
      <c r="Q1506">
        <v>150</v>
      </c>
      <c r="R1506">
        <v>80</v>
      </c>
      <c r="S1506">
        <v>69</v>
      </c>
      <c r="T1506">
        <v>91</v>
      </c>
    </row>
    <row r="1507" spans="1:20" x14ac:dyDescent="0.2">
      <c r="A1507">
        <v>1974</v>
      </c>
      <c r="B1507" t="s">
        <v>66</v>
      </c>
      <c r="C1507" s="1">
        <v>2066</v>
      </c>
      <c r="D1507" s="1">
        <v>2110</v>
      </c>
      <c r="E1507" s="1">
        <v>1828</v>
      </c>
      <c r="F1507" s="1">
        <v>1506</v>
      </c>
      <c r="G1507" s="1">
        <v>2054</v>
      </c>
      <c r="H1507" s="1">
        <v>2545</v>
      </c>
      <c r="I1507" s="1">
        <v>2463</v>
      </c>
      <c r="J1507" s="1">
        <v>2097</v>
      </c>
      <c r="K1507" s="1">
        <v>1544</v>
      </c>
      <c r="L1507" s="1">
        <v>1025</v>
      </c>
      <c r="M1507">
        <v>662</v>
      </c>
      <c r="N1507">
        <v>431</v>
      </c>
      <c r="O1507">
        <v>335</v>
      </c>
      <c r="P1507">
        <v>258</v>
      </c>
      <c r="Q1507">
        <v>201</v>
      </c>
      <c r="R1507">
        <v>129</v>
      </c>
      <c r="S1507">
        <v>75</v>
      </c>
      <c r="T1507">
        <v>68</v>
      </c>
    </row>
    <row r="1508" spans="1:20" x14ac:dyDescent="0.2">
      <c r="A1508">
        <v>1974</v>
      </c>
      <c r="B1508" t="s">
        <v>67</v>
      </c>
      <c r="C1508" s="1">
        <v>124086</v>
      </c>
      <c r="D1508" s="1">
        <v>139047</v>
      </c>
      <c r="E1508" s="1">
        <v>166212</v>
      </c>
      <c r="F1508" s="1">
        <v>166812</v>
      </c>
      <c r="G1508" s="1">
        <v>149986</v>
      </c>
      <c r="H1508" s="1">
        <v>137227</v>
      </c>
      <c r="I1508" s="1">
        <v>114718</v>
      </c>
      <c r="J1508" s="1">
        <v>92076</v>
      </c>
      <c r="K1508" s="1">
        <v>88291</v>
      </c>
      <c r="L1508" s="1">
        <v>90723</v>
      </c>
      <c r="M1508" s="1">
        <v>93198</v>
      </c>
      <c r="N1508" s="1">
        <v>82981</v>
      </c>
      <c r="O1508" s="1">
        <v>71055</v>
      </c>
      <c r="P1508" s="1">
        <v>55621</v>
      </c>
      <c r="Q1508" s="1">
        <v>38747</v>
      </c>
      <c r="R1508" s="1">
        <v>25341</v>
      </c>
      <c r="S1508" s="1">
        <v>15890</v>
      </c>
      <c r="T1508" s="1">
        <v>10656</v>
      </c>
    </row>
    <row r="1509" spans="1:20" x14ac:dyDescent="0.2">
      <c r="A1509">
        <v>1974</v>
      </c>
      <c r="B1509" t="s">
        <v>67</v>
      </c>
      <c r="C1509" s="1">
        <v>118285</v>
      </c>
      <c r="D1509" s="1">
        <v>133145</v>
      </c>
      <c r="E1509" s="1">
        <v>157655</v>
      </c>
      <c r="F1509" s="1">
        <v>159740</v>
      </c>
      <c r="G1509" s="1">
        <v>144366</v>
      </c>
      <c r="H1509" s="1">
        <v>135328</v>
      </c>
      <c r="I1509" s="1">
        <v>113271</v>
      </c>
      <c r="J1509" s="1">
        <v>90429</v>
      </c>
      <c r="K1509" s="1">
        <v>86861</v>
      </c>
      <c r="L1509" s="1">
        <v>92245</v>
      </c>
      <c r="M1509" s="1">
        <v>96673</v>
      </c>
      <c r="N1509" s="1">
        <v>86545</v>
      </c>
      <c r="O1509" s="1">
        <v>75662</v>
      </c>
      <c r="P1509" s="1">
        <v>64052</v>
      </c>
      <c r="Q1509" s="1">
        <v>50276</v>
      </c>
      <c r="R1509" s="1">
        <v>39151</v>
      </c>
      <c r="S1509" s="1">
        <v>28247</v>
      </c>
      <c r="T1509" s="1">
        <v>20845</v>
      </c>
    </row>
    <row r="1510" spans="1:20" x14ac:dyDescent="0.2">
      <c r="A1510">
        <v>1974</v>
      </c>
      <c r="B1510" t="s">
        <v>67</v>
      </c>
      <c r="C1510" s="1">
        <v>4194</v>
      </c>
      <c r="D1510" s="1">
        <v>4080</v>
      </c>
      <c r="E1510" s="1">
        <v>4490</v>
      </c>
      <c r="F1510" s="1">
        <v>5017</v>
      </c>
      <c r="G1510" s="1">
        <v>6263</v>
      </c>
      <c r="H1510" s="1">
        <v>4344</v>
      </c>
      <c r="I1510" s="1">
        <v>2794</v>
      </c>
      <c r="J1510" s="1">
        <v>2274</v>
      </c>
      <c r="K1510" s="1">
        <v>2115</v>
      </c>
      <c r="L1510" s="1">
        <v>1993</v>
      </c>
      <c r="M1510" s="1">
        <v>1895</v>
      </c>
      <c r="N1510" s="1">
        <v>1493</v>
      </c>
      <c r="O1510" s="1">
        <v>1160</v>
      </c>
      <c r="P1510">
        <v>814</v>
      </c>
      <c r="Q1510">
        <v>500</v>
      </c>
      <c r="R1510">
        <v>243</v>
      </c>
      <c r="S1510">
        <v>109</v>
      </c>
      <c r="T1510">
        <v>107</v>
      </c>
    </row>
    <row r="1511" spans="1:20" x14ac:dyDescent="0.2">
      <c r="A1511">
        <v>1974</v>
      </c>
      <c r="B1511" t="s">
        <v>67</v>
      </c>
      <c r="C1511" s="1">
        <v>4107</v>
      </c>
      <c r="D1511" s="1">
        <v>4135</v>
      </c>
      <c r="E1511" s="1">
        <v>4543</v>
      </c>
      <c r="F1511" s="1">
        <v>4330</v>
      </c>
      <c r="G1511" s="1">
        <v>4042</v>
      </c>
      <c r="H1511" s="1">
        <v>3290</v>
      </c>
      <c r="I1511" s="1">
        <v>2520</v>
      </c>
      <c r="J1511" s="1">
        <v>1808</v>
      </c>
      <c r="K1511" s="1">
        <v>1877</v>
      </c>
      <c r="L1511" s="1">
        <v>1845</v>
      </c>
      <c r="M1511" s="1">
        <v>1799</v>
      </c>
      <c r="N1511" s="1">
        <v>1387</v>
      </c>
      <c r="O1511" s="1">
        <v>1006</v>
      </c>
      <c r="P1511">
        <v>729</v>
      </c>
      <c r="Q1511">
        <v>456</v>
      </c>
      <c r="R1511">
        <v>360</v>
      </c>
      <c r="S1511">
        <v>198</v>
      </c>
      <c r="T1511">
        <v>147</v>
      </c>
    </row>
    <row r="1512" spans="1:20" x14ac:dyDescent="0.2">
      <c r="A1512">
        <v>1974</v>
      </c>
      <c r="B1512" t="s">
        <v>67</v>
      </c>
      <c r="C1512" s="1">
        <v>5264</v>
      </c>
      <c r="D1512" s="1">
        <v>5392</v>
      </c>
      <c r="E1512" s="1">
        <v>5932</v>
      </c>
      <c r="F1512" s="1">
        <v>6198</v>
      </c>
      <c r="G1512" s="1">
        <v>5996</v>
      </c>
      <c r="H1512" s="1">
        <v>4854</v>
      </c>
      <c r="I1512" s="1">
        <v>3666</v>
      </c>
      <c r="J1512" s="1">
        <v>2898</v>
      </c>
      <c r="K1512" s="1">
        <v>2720</v>
      </c>
      <c r="L1512" s="1">
        <v>2373</v>
      </c>
      <c r="M1512" s="1">
        <v>2056</v>
      </c>
      <c r="N1512" s="1">
        <v>1795</v>
      </c>
      <c r="O1512" s="1">
        <v>1616</v>
      </c>
      <c r="P1512" s="1">
        <v>1409</v>
      </c>
      <c r="Q1512">
        <v>862</v>
      </c>
      <c r="R1512">
        <v>470</v>
      </c>
      <c r="S1512">
        <v>262</v>
      </c>
      <c r="T1512">
        <v>228</v>
      </c>
    </row>
    <row r="1513" spans="1:20" x14ac:dyDescent="0.2">
      <c r="A1513">
        <v>1974</v>
      </c>
      <c r="B1513" t="s">
        <v>67</v>
      </c>
      <c r="C1513" s="1">
        <v>5278</v>
      </c>
      <c r="D1513" s="1">
        <v>5399</v>
      </c>
      <c r="E1513" s="1">
        <v>5741</v>
      </c>
      <c r="F1513" s="1">
        <v>5894</v>
      </c>
      <c r="G1513" s="1">
        <v>5639</v>
      </c>
      <c r="H1513" s="1">
        <v>5207</v>
      </c>
      <c r="I1513" s="1">
        <v>4395</v>
      </c>
      <c r="J1513" s="1">
        <v>3731</v>
      </c>
      <c r="K1513" s="1">
        <v>3503</v>
      </c>
      <c r="L1513" s="1">
        <v>2967</v>
      </c>
      <c r="M1513" s="1">
        <v>2471</v>
      </c>
      <c r="N1513" s="1">
        <v>1673</v>
      </c>
      <c r="O1513" s="1">
        <v>1219</v>
      </c>
      <c r="P1513">
        <v>986</v>
      </c>
      <c r="Q1513">
        <v>736</v>
      </c>
      <c r="R1513">
        <v>599</v>
      </c>
      <c r="S1513">
        <v>369</v>
      </c>
      <c r="T1513">
        <v>254</v>
      </c>
    </row>
    <row r="1514" spans="1:20" x14ac:dyDescent="0.2">
      <c r="A1514">
        <v>1974</v>
      </c>
      <c r="B1514" t="s">
        <v>68</v>
      </c>
      <c r="C1514" s="1">
        <v>69960</v>
      </c>
      <c r="D1514" s="1">
        <v>71961</v>
      </c>
      <c r="E1514" s="1">
        <v>84038</v>
      </c>
      <c r="F1514" s="1">
        <v>86095</v>
      </c>
      <c r="G1514" s="1">
        <v>71595</v>
      </c>
      <c r="H1514" s="1">
        <v>61381</v>
      </c>
      <c r="I1514" s="1">
        <v>50623</v>
      </c>
      <c r="J1514" s="1">
        <v>42308</v>
      </c>
      <c r="K1514" s="1">
        <v>43569</v>
      </c>
      <c r="L1514" s="1">
        <v>47995</v>
      </c>
      <c r="M1514" s="1">
        <v>49275</v>
      </c>
      <c r="N1514" s="1">
        <v>44130</v>
      </c>
      <c r="O1514" s="1">
        <v>39312</v>
      </c>
      <c r="P1514" s="1">
        <v>32634</v>
      </c>
      <c r="Q1514" s="1">
        <v>22460</v>
      </c>
      <c r="R1514" s="1">
        <v>15381</v>
      </c>
      <c r="S1514" s="1">
        <v>9089</v>
      </c>
      <c r="T1514" s="1">
        <v>5734</v>
      </c>
    </row>
    <row r="1515" spans="1:20" x14ac:dyDescent="0.2">
      <c r="A1515">
        <v>1974</v>
      </c>
      <c r="B1515" t="s">
        <v>68</v>
      </c>
      <c r="C1515" s="1">
        <v>66555</v>
      </c>
      <c r="D1515" s="1">
        <v>68709</v>
      </c>
      <c r="E1515" s="1">
        <v>79861</v>
      </c>
      <c r="F1515" s="1">
        <v>83828</v>
      </c>
      <c r="G1515" s="1">
        <v>74804</v>
      </c>
      <c r="H1515" s="1">
        <v>62496</v>
      </c>
      <c r="I1515" s="1">
        <v>50946</v>
      </c>
      <c r="J1515" s="1">
        <v>45731</v>
      </c>
      <c r="K1515" s="1">
        <v>47566</v>
      </c>
      <c r="L1515" s="1">
        <v>52551</v>
      </c>
      <c r="M1515" s="1">
        <v>53802</v>
      </c>
      <c r="N1515" s="1">
        <v>49324</v>
      </c>
      <c r="O1515" s="1">
        <v>44870</v>
      </c>
      <c r="P1515" s="1">
        <v>38865</v>
      </c>
      <c r="Q1515" s="1">
        <v>30064</v>
      </c>
      <c r="R1515" s="1">
        <v>22432</v>
      </c>
      <c r="S1515" s="1">
        <v>14205</v>
      </c>
      <c r="T1515" s="1">
        <v>10146</v>
      </c>
    </row>
    <row r="1516" spans="1:20" x14ac:dyDescent="0.2">
      <c r="A1516">
        <v>1974</v>
      </c>
      <c r="B1516" t="s">
        <v>68</v>
      </c>
      <c r="C1516" s="1">
        <v>2610</v>
      </c>
      <c r="D1516" s="1">
        <v>2817</v>
      </c>
      <c r="E1516" s="1">
        <v>3530</v>
      </c>
      <c r="F1516" s="1">
        <v>4008</v>
      </c>
      <c r="G1516" s="1">
        <v>2908</v>
      </c>
      <c r="H1516" s="1">
        <v>1497</v>
      </c>
      <c r="I1516" s="1">
        <v>1120</v>
      </c>
      <c r="J1516">
        <v>902</v>
      </c>
      <c r="K1516" s="1">
        <v>1064</v>
      </c>
      <c r="L1516" s="1">
        <v>1228</v>
      </c>
      <c r="M1516" s="1">
        <v>1442</v>
      </c>
      <c r="N1516" s="1">
        <v>1488</v>
      </c>
      <c r="O1516" s="1">
        <v>1534</v>
      </c>
      <c r="P1516" s="1">
        <v>1527</v>
      </c>
      <c r="Q1516" s="1">
        <v>1201</v>
      </c>
      <c r="R1516">
        <v>910</v>
      </c>
      <c r="S1516">
        <v>445</v>
      </c>
      <c r="T1516">
        <v>304</v>
      </c>
    </row>
    <row r="1517" spans="1:20" x14ac:dyDescent="0.2">
      <c r="A1517">
        <v>1974</v>
      </c>
      <c r="B1517" t="s">
        <v>68</v>
      </c>
      <c r="C1517" s="1">
        <v>2493</v>
      </c>
      <c r="D1517" s="1">
        <v>2709</v>
      </c>
      <c r="E1517" s="1">
        <v>3440</v>
      </c>
      <c r="F1517" s="1">
        <v>3908</v>
      </c>
      <c r="G1517" s="1">
        <v>3170</v>
      </c>
      <c r="H1517" s="1">
        <v>1779</v>
      </c>
      <c r="I1517" s="1">
        <v>1373</v>
      </c>
      <c r="J1517" s="1">
        <v>1267</v>
      </c>
      <c r="K1517" s="1">
        <v>1481</v>
      </c>
      <c r="L1517" s="1">
        <v>1785</v>
      </c>
      <c r="M1517" s="1">
        <v>1965</v>
      </c>
      <c r="N1517" s="1">
        <v>1867</v>
      </c>
      <c r="O1517" s="1">
        <v>1958</v>
      </c>
      <c r="P1517" s="1">
        <v>1984</v>
      </c>
      <c r="Q1517" s="1">
        <v>1488</v>
      </c>
      <c r="R1517" s="1">
        <v>1045</v>
      </c>
      <c r="S1517">
        <v>564</v>
      </c>
      <c r="T1517">
        <v>453</v>
      </c>
    </row>
    <row r="1518" spans="1:20" x14ac:dyDescent="0.2">
      <c r="A1518">
        <v>1974</v>
      </c>
      <c r="B1518" t="s">
        <v>68</v>
      </c>
      <c r="C1518">
        <v>227</v>
      </c>
      <c r="D1518">
        <v>215</v>
      </c>
      <c r="E1518">
        <v>188</v>
      </c>
      <c r="F1518">
        <v>159</v>
      </c>
      <c r="G1518">
        <v>200</v>
      </c>
      <c r="H1518">
        <v>184</v>
      </c>
      <c r="I1518">
        <v>193</v>
      </c>
      <c r="J1518">
        <v>186</v>
      </c>
      <c r="K1518">
        <v>161</v>
      </c>
      <c r="L1518">
        <v>113</v>
      </c>
      <c r="M1518">
        <v>62</v>
      </c>
      <c r="N1518">
        <v>56</v>
      </c>
      <c r="O1518">
        <v>47</v>
      </c>
      <c r="P1518">
        <v>40</v>
      </c>
      <c r="Q1518">
        <v>35</v>
      </c>
      <c r="R1518">
        <v>23</v>
      </c>
      <c r="S1518">
        <v>8</v>
      </c>
      <c r="T1518">
        <v>18</v>
      </c>
    </row>
    <row r="1519" spans="1:20" x14ac:dyDescent="0.2">
      <c r="A1519">
        <v>1974</v>
      </c>
      <c r="B1519" t="s">
        <v>68</v>
      </c>
      <c r="C1519">
        <v>258</v>
      </c>
      <c r="D1519">
        <v>213</v>
      </c>
      <c r="E1519">
        <v>186</v>
      </c>
      <c r="F1519">
        <v>179</v>
      </c>
      <c r="G1519">
        <v>235</v>
      </c>
      <c r="H1519">
        <v>260</v>
      </c>
      <c r="I1519">
        <v>220</v>
      </c>
      <c r="J1519">
        <v>206</v>
      </c>
      <c r="K1519">
        <v>150</v>
      </c>
      <c r="L1519">
        <v>131</v>
      </c>
      <c r="M1519">
        <v>87</v>
      </c>
      <c r="N1519">
        <v>69</v>
      </c>
      <c r="O1519">
        <v>56</v>
      </c>
      <c r="P1519">
        <v>55</v>
      </c>
      <c r="Q1519">
        <v>57</v>
      </c>
      <c r="R1519">
        <v>39</v>
      </c>
      <c r="S1519">
        <v>23</v>
      </c>
      <c r="T1519">
        <v>17</v>
      </c>
    </row>
    <row r="1520" spans="1:20" x14ac:dyDescent="0.2">
      <c r="A1520">
        <v>1974</v>
      </c>
      <c r="B1520" t="s">
        <v>69</v>
      </c>
      <c r="C1520" s="1">
        <v>167851</v>
      </c>
      <c r="D1520" s="1">
        <v>188716</v>
      </c>
      <c r="E1520" s="1">
        <v>228465</v>
      </c>
      <c r="F1520" s="1">
        <v>224920</v>
      </c>
      <c r="G1520" s="1">
        <v>184944</v>
      </c>
      <c r="H1520" s="1">
        <v>161476</v>
      </c>
      <c r="I1520" s="1">
        <v>129836</v>
      </c>
      <c r="J1520" s="1">
        <v>108388</v>
      </c>
      <c r="K1520" s="1">
        <v>109064</v>
      </c>
      <c r="L1520" s="1">
        <v>113579</v>
      </c>
      <c r="M1520" s="1">
        <v>114132</v>
      </c>
      <c r="N1520" s="1">
        <v>102814</v>
      </c>
      <c r="O1520" s="1">
        <v>91921</v>
      </c>
      <c r="P1520" s="1">
        <v>75514</v>
      </c>
      <c r="Q1520" s="1">
        <v>57160</v>
      </c>
      <c r="R1520" s="1">
        <v>39740</v>
      </c>
      <c r="S1520" s="1">
        <v>24011</v>
      </c>
      <c r="T1520" s="1">
        <v>14314</v>
      </c>
    </row>
    <row r="1521" spans="1:20" x14ac:dyDescent="0.2">
      <c r="A1521">
        <v>1974</v>
      </c>
      <c r="B1521" t="s">
        <v>69</v>
      </c>
      <c r="C1521" s="1">
        <v>159383</v>
      </c>
      <c r="D1521" s="1">
        <v>180038</v>
      </c>
      <c r="E1521" s="1">
        <v>218261</v>
      </c>
      <c r="F1521" s="1">
        <v>219313</v>
      </c>
      <c r="G1521" s="1">
        <v>190153</v>
      </c>
      <c r="H1521" s="1">
        <v>158915</v>
      </c>
      <c r="I1521" s="1">
        <v>130314</v>
      </c>
      <c r="J1521" s="1">
        <v>110078</v>
      </c>
      <c r="K1521" s="1">
        <v>109351</v>
      </c>
      <c r="L1521" s="1">
        <v>116576</v>
      </c>
      <c r="M1521" s="1">
        <v>119974</v>
      </c>
      <c r="N1521" s="1">
        <v>111331</v>
      </c>
      <c r="O1521" s="1">
        <v>101713</v>
      </c>
      <c r="P1521" s="1">
        <v>88005</v>
      </c>
      <c r="Q1521" s="1">
        <v>73274</v>
      </c>
      <c r="R1521" s="1">
        <v>57283</v>
      </c>
      <c r="S1521" s="1">
        <v>39896</v>
      </c>
      <c r="T1521" s="1">
        <v>28301</v>
      </c>
    </row>
    <row r="1522" spans="1:20" x14ac:dyDescent="0.2">
      <c r="A1522">
        <v>1974</v>
      </c>
      <c r="B1522" t="s">
        <v>69</v>
      </c>
      <c r="C1522" s="1">
        <v>9701</v>
      </c>
      <c r="D1522" s="1">
        <v>9477</v>
      </c>
      <c r="E1522" s="1">
        <v>9977</v>
      </c>
      <c r="F1522" s="1">
        <v>9074</v>
      </c>
      <c r="G1522" s="1">
        <v>6884</v>
      </c>
      <c r="H1522" s="1">
        <v>5661</v>
      </c>
      <c r="I1522" s="1">
        <v>4299</v>
      </c>
      <c r="J1522" s="1">
        <v>3487</v>
      </c>
      <c r="K1522" s="1">
        <v>3502</v>
      </c>
      <c r="L1522" s="1">
        <v>3079</v>
      </c>
      <c r="M1522" s="1">
        <v>2502</v>
      </c>
      <c r="N1522" s="1">
        <v>1838</v>
      </c>
      <c r="O1522" s="1">
        <v>1433</v>
      </c>
      <c r="P1522">
        <v>989</v>
      </c>
      <c r="Q1522">
        <v>619</v>
      </c>
      <c r="R1522">
        <v>387</v>
      </c>
      <c r="S1522">
        <v>179</v>
      </c>
      <c r="T1522">
        <v>142</v>
      </c>
    </row>
    <row r="1523" spans="1:20" x14ac:dyDescent="0.2">
      <c r="A1523">
        <v>1974</v>
      </c>
      <c r="B1523" t="s">
        <v>69</v>
      </c>
      <c r="C1523" s="1">
        <v>9662</v>
      </c>
      <c r="D1523" s="1">
        <v>9452</v>
      </c>
      <c r="E1523" s="1">
        <v>9978</v>
      </c>
      <c r="F1523" s="1">
        <v>9223</v>
      </c>
      <c r="G1523" s="1">
        <v>7943</v>
      </c>
      <c r="H1523" s="1">
        <v>6631</v>
      </c>
      <c r="I1523" s="1">
        <v>5291</v>
      </c>
      <c r="J1523" s="1">
        <v>4310</v>
      </c>
      <c r="K1523" s="1">
        <v>4016</v>
      </c>
      <c r="L1523" s="1">
        <v>3215</v>
      </c>
      <c r="M1523" s="1">
        <v>2618</v>
      </c>
      <c r="N1523" s="1">
        <v>1920</v>
      </c>
      <c r="O1523" s="1">
        <v>1537</v>
      </c>
      <c r="P1523" s="1">
        <v>1167</v>
      </c>
      <c r="Q1523">
        <v>764</v>
      </c>
      <c r="R1523">
        <v>490</v>
      </c>
      <c r="S1523">
        <v>264</v>
      </c>
      <c r="T1523">
        <v>214</v>
      </c>
    </row>
    <row r="1524" spans="1:20" x14ac:dyDescent="0.2">
      <c r="A1524">
        <v>1974</v>
      </c>
      <c r="B1524" t="s">
        <v>69</v>
      </c>
      <c r="C1524" s="1">
        <v>2160</v>
      </c>
      <c r="D1524" s="1">
        <v>2117</v>
      </c>
      <c r="E1524" s="1">
        <v>2138</v>
      </c>
      <c r="F1524" s="1">
        <v>2033</v>
      </c>
      <c r="G1524" s="1">
        <v>1941</v>
      </c>
      <c r="H1524" s="1">
        <v>1621</v>
      </c>
      <c r="I1524" s="1">
        <v>1269</v>
      </c>
      <c r="J1524" s="1">
        <v>1038</v>
      </c>
      <c r="K1524">
        <v>858</v>
      </c>
      <c r="L1524">
        <v>682</v>
      </c>
      <c r="M1524">
        <v>590</v>
      </c>
      <c r="N1524">
        <v>421</v>
      </c>
      <c r="O1524">
        <v>382</v>
      </c>
      <c r="P1524">
        <v>339</v>
      </c>
      <c r="Q1524">
        <v>274</v>
      </c>
      <c r="R1524">
        <v>181</v>
      </c>
      <c r="S1524">
        <v>109</v>
      </c>
      <c r="T1524">
        <v>87</v>
      </c>
    </row>
    <row r="1525" spans="1:20" x14ac:dyDescent="0.2">
      <c r="A1525">
        <v>1974</v>
      </c>
      <c r="B1525" t="s">
        <v>69</v>
      </c>
      <c r="C1525" s="1">
        <v>2108</v>
      </c>
      <c r="D1525" s="1">
        <v>2250</v>
      </c>
      <c r="E1525" s="1">
        <v>2150</v>
      </c>
      <c r="F1525" s="1">
        <v>2062</v>
      </c>
      <c r="G1525" s="1">
        <v>1933</v>
      </c>
      <c r="H1525" s="1">
        <v>1668</v>
      </c>
      <c r="I1525" s="1">
        <v>1413</v>
      </c>
      <c r="J1525" s="1">
        <v>1090</v>
      </c>
      <c r="K1525">
        <v>971</v>
      </c>
      <c r="L1525">
        <v>769</v>
      </c>
      <c r="M1525">
        <v>594</v>
      </c>
      <c r="N1525">
        <v>511</v>
      </c>
      <c r="O1525">
        <v>447</v>
      </c>
      <c r="P1525">
        <v>376</v>
      </c>
      <c r="Q1525">
        <v>283</v>
      </c>
      <c r="R1525">
        <v>206</v>
      </c>
      <c r="S1525">
        <v>127</v>
      </c>
      <c r="T1525">
        <v>93</v>
      </c>
    </row>
    <row r="1526" spans="1:20" x14ac:dyDescent="0.2">
      <c r="A1526">
        <v>1974</v>
      </c>
      <c r="B1526" t="s">
        <v>70</v>
      </c>
      <c r="C1526" s="1">
        <v>15578</v>
      </c>
      <c r="D1526" s="1">
        <v>15546</v>
      </c>
      <c r="E1526" s="1">
        <v>18035</v>
      </c>
      <c r="F1526" s="1">
        <v>18296</v>
      </c>
      <c r="G1526" s="1">
        <v>17214</v>
      </c>
      <c r="H1526" s="1">
        <v>16041</v>
      </c>
      <c r="I1526" s="1">
        <v>11835</v>
      </c>
      <c r="J1526" s="1">
        <v>9678</v>
      </c>
      <c r="K1526" s="1">
        <v>9513</v>
      </c>
      <c r="L1526" s="1">
        <v>9661</v>
      </c>
      <c r="M1526" s="1">
        <v>9328</v>
      </c>
      <c r="N1526" s="1">
        <v>7939</v>
      </c>
      <c r="O1526" s="1">
        <v>6805</v>
      </c>
      <c r="P1526" s="1">
        <v>5457</v>
      </c>
      <c r="Q1526" s="1">
        <v>3716</v>
      </c>
      <c r="R1526" s="1">
        <v>2675</v>
      </c>
      <c r="S1526" s="1">
        <v>1641</v>
      </c>
      <c r="T1526">
        <v>989</v>
      </c>
    </row>
    <row r="1527" spans="1:20" x14ac:dyDescent="0.2">
      <c r="A1527">
        <v>1974</v>
      </c>
      <c r="B1527" t="s">
        <v>70</v>
      </c>
      <c r="C1527" s="1">
        <v>14828</v>
      </c>
      <c r="D1527" s="1">
        <v>14716</v>
      </c>
      <c r="E1527" s="1">
        <v>16995</v>
      </c>
      <c r="F1527" s="1">
        <v>17316</v>
      </c>
      <c r="G1527" s="1">
        <v>15971</v>
      </c>
      <c r="H1527" s="1">
        <v>14238</v>
      </c>
      <c r="I1527" s="1">
        <v>11033</v>
      </c>
      <c r="J1527" s="1">
        <v>9417</v>
      </c>
      <c r="K1527" s="1">
        <v>9116</v>
      </c>
      <c r="L1527" s="1">
        <v>9338</v>
      </c>
      <c r="M1527" s="1">
        <v>9161</v>
      </c>
      <c r="N1527" s="1">
        <v>7925</v>
      </c>
      <c r="O1527" s="1">
        <v>6853</v>
      </c>
      <c r="P1527" s="1">
        <v>5820</v>
      </c>
      <c r="Q1527" s="1">
        <v>4395</v>
      </c>
      <c r="R1527" s="1">
        <v>3494</v>
      </c>
      <c r="S1527" s="1">
        <v>2346</v>
      </c>
      <c r="T1527" s="1">
        <v>1669</v>
      </c>
    </row>
    <row r="1528" spans="1:20" x14ac:dyDescent="0.2">
      <c r="A1528">
        <v>1974</v>
      </c>
      <c r="B1528" t="s">
        <v>70</v>
      </c>
      <c r="C1528">
        <v>139</v>
      </c>
      <c r="D1528">
        <v>143</v>
      </c>
      <c r="E1528">
        <v>154</v>
      </c>
      <c r="F1528">
        <v>204</v>
      </c>
      <c r="G1528">
        <v>352</v>
      </c>
      <c r="H1528">
        <v>151</v>
      </c>
      <c r="I1528">
        <v>95</v>
      </c>
      <c r="J1528">
        <v>84</v>
      </c>
      <c r="K1528">
        <v>74</v>
      </c>
      <c r="L1528">
        <v>41</v>
      </c>
      <c r="M1528">
        <v>57</v>
      </c>
      <c r="N1528">
        <v>45</v>
      </c>
      <c r="O1528">
        <v>32</v>
      </c>
      <c r="P1528">
        <v>30</v>
      </c>
      <c r="Q1528">
        <v>22</v>
      </c>
      <c r="R1528">
        <v>11</v>
      </c>
      <c r="S1528">
        <v>6</v>
      </c>
      <c r="T1528">
        <v>10</v>
      </c>
    </row>
    <row r="1529" spans="1:20" x14ac:dyDescent="0.2">
      <c r="A1529">
        <v>1974</v>
      </c>
      <c r="B1529" t="s">
        <v>70</v>
      </c>
      <c r="C1529">
        <v>142</v>
      </c>
      <c r="D1529">
        <v>140</v>
      </c>
      <c r="E1529">
        <v>163</v>
      </c>
      <c r="F1529">
        <v>153</v>
      </c>
      <c r="G1529">
        <v>154</v>
      </c>
      <c r="H1529">
        <v>96</v>
      </c>
      <c r="I1529">
        <v>89</v>
      </c>
      <c r="J1529">
        <v>59</v>
      </c>
      <c r="K1529">
        <v>54</v>
      </c>
      <c r="L1529">
        <v>62</v>
      </c>
      <c r="M1529">
        <v>54</v>
      </c>
      <c r="N1529">
        <v>39</v>
      </c>
      <c r="O1529">
        <v>29</v>
      </c>
      <c r="P1529">
        <v>26</v>
      </c>
      <c r="Q1529">
        <v>17</v>
      </c>
      <c r="R1529">
        <v>17</v>
      </c>
      <c r="S1529">
        <v>6</v>
      </c>
      <c r="T1529">
        <v>9</v>
      </c>
    </row>
    <row r="1530" spans="1:20" x14ac:dyDescent="0.2">
      <c r="A1530">
        <v>1974</v>
      </c>
      <c r="B1530" t="s">
        <v>70</v>
      </c>
      <c r="C1530">
        <v>397</v>
      </c>
      <c r="D1530">
        <v>404</v>
      </c>
      <c r="E1530">
        <v>439</v>
      </c>
      <c r="F1530">
        <v>412</v>
      </c>
      <c r="G1530">
        <v>386</v>
      </c>
      <c r="H1530">
        <v>284</v>
      </c>
      <c r="I1530">
        <v>230</v>
      </c>
      <c r="J1530">
        <v>185</v>
      </c>
      <c r="K1530">
        <v>157</v>
      </c>
      <c r="L1530">
        <v>133</v>
      </c>
      <c r="M1530">
        <v>114</v>
      </c>
      <c r="N1530">
        <v>112</v>
      </c>
      <c r="O1530">
        <v>65</v>
      </c>
      <c r="P1530">
        <v>63</v>
      </c>
      <c r="Q1530">
        <v>53</v>
      </c>
      <c r="R1530">
        <v>40</v>
      </c>
      <c r="S1530">
        <v>11</v>
      </c>
      <c r="T1530">
        <v>23</v>
      </c>
    </row>
    <row r="1531" spans="1:20" x14ac:dyDescent="0.2">
      <c r="A1531">
        <v>1974</v>
      </c>
      <c r="B1531" t="s">
        <v>70</v>
      </c>
      <c r="C1531">
        <v>375</v>
      </c>
      <c r="D1531">
        <v>409</v>
      </c>
      <c r="E1531">
        <v>461</v>
      </c>
      <c r="F1531">
        <v>391</v>
      </c>
      <c r="G1531">
        <v>330</v>
      </c>
      <c r="H1531">
        <v>302</v>
      </c>
      <c r="I1531">
        <v>249</v>
      </c>
      <c r="J1531">
        <v>210</v>
      </c>
      <c r="K1531">
        <v>209</v>
      </c>
      <c r="L1531">
        <v>148</v>
      </c>
      <c r="M1531">
        <v>116</v>
      </c>
      <c r="N1531">
        <v>86</v>
      </c>
      <c r="O1531">
        <v>66</v>
      </c>
      <c r="P1531">
        <v>57</v>
      </c>
      <c r="Q1531">
        <v>55</v>
      </c>
      <c r="R1531">
        <v>32</v>
      </c>
      <c r="S1531">
        <v>25</v>
      </c>
      <c r="T1531">
        <v>9</v>
      </c>
    </row>
    <row r="1532" spans="1:20" x14ac:dyDescent="0.2">
      <c r="A1532">
        <v>1975</v>
      </c>
      <c r="B1532" t="s">
        <v>20</v>
      </c>
      <c r="C1532" s="1">
        <v>103529</v>
      </c>
      <c r="D1532" s="1">
        <v>111093</v>
      </c>
      <c r="E1532" s="1">
        <v>128368</v>
      </c>
      <c r="F1532" s="1">
        <v>132436</v>
      </c>
      <c r="G1532" s="1">
        <v>119359</v>
      </c>
      <c r="H1532" s="1">
        <v>106605</v>
      </c>
      <c r="I1532" s="1">
        <v>90254</v>
      </c>
      <c r="J1532" s="1">
        <v>75750</v>
      </c>
      <c r="K1532" s="1">
        <v>73804</v>
      </c>
      <c r="L1532" s="1">
        <v>75833</v>
      </c>
      <c r="M1532" s="1">
        <v>73856</v>
      </c>
      <c r="N1532" s="1">
        <v>64794</v>
      </c>
      <c r="O1532" s="1">
        <v>56720</v>
      </c>
      <c r="P1532" s="1">
        <v>46849</v>
      </c>
      <c r="Q1532" s="1">
        <v>31978</v>
      </c>
      <c r="R1532" s="1">
        <v>19554</v>
      </c>
      <c r="S1532" s="1">
        <v>10384</v>
      </c>
      <c r="T1532" s="1">
        <v>6454</v>
      </c>
    </row>
    <row r="1533" spans="1:20" x14ac:dyDescent="0.2">
      <c r="A1533">
        <v>1975</v>
      </c>
      <c r="B1533" t="s">
        <v>20</v>
      </c>
      <c r="C1533" s="1">
        <v>98987</v>
      </c>
      <c r="D1533" s="1">
        <v>105300</v>
      </c>
      <c r="E1533" s="1">
        <v>121366</v>
      </c>
      <c r="F1533" s="1">
        <v>127853</v>
      </c>
      <c r="G1533" s="1">
        <v>119391</v>
      </c>
      <c r="H1533" s="1">
        <v>107951</v>
      </c>
      <c r="I1533" s="1">
        <v>91520</v>
      </c>
      <c r="J1533" s="1">
        <v>78719</v>
      </c>
      <c r="K1533" s="1">
        <v>76237</v>
      </c>
      <c r="L1533" s="1">
        <v>80007</v>
      </c>
      <c r="M1533" s="1">
        <v>79681</v>
      </c>
      <c r="N1533" s="1">
        <v>72104</v>
      </c>
      <c r="O1533" s="1">
        <v>67033</v>
      </c>
      <c r="P1533" s="1">
        <v>59452</v>
      </c>
      <c r="Q1533" s="1">
        <v>46156</v>
      </c>
      <c r="R1533" s="1">
        <v>31680</v>
      </c>
      <c r="S1533" s="1">
        <v>20554</v>
      </c>
      <c r="T1533" s="1">
        <v>14383</v>
      </c>
    </row>
    <row r="1534" spans="1:20" x14ac:dyDescent="0.2">
      <c r="A1534">
        <v>1975</v>
      </c>
      <c r="B1534" t="s">
        <v>20</v>
      </c>
      <c r="C1534" s="1">
        <v>46860</v>
      </c>
      <c r="D1534" s="1">
        <v>48686</v>
      </c>
      <c r="E1534" s="1">
        <v>57330</v>
      </c>
      <c r="F1534" s="1">
        <v>58352</v>
      </c>
      <c r="G1534" s="1">
        <v>41513</v>
      </c>
      <c r="H1534" s="1">
        <v>26213</v>
      </c>
      <c r="I1534" s="1">
        <v>20103</v>
      </c>
      <c r="J1534" s="1">
        <v>16538</v>
      </c>
      <c r="K1534" s="1">
        <v>16400</v>
      </c>
      <c r="L1534" s="1">
        <v>16958</v>
      </c>
      <c r="M1534" s="1">
        <v>17322</v>
      </c>
      <c r="N1534" s="1">
        <v>16268</v>
      </c>
      <c r="O1534" s="1">
        <v>16827</v>
      </c>
      <c r="P1534" s="1">
        <v>15916</v>
      </c>
      <c r="Q1534" s="1">
        <v>10758</v>
      </c>
      <c r="R1534" s="1">
        <v>7313</v>
      </c>
      <c r="S1534" s="1">
        <v>3694</v>
      </c>
      <c r="T1534" s="1">
        <v>2619</v>
      </c>
    </row>
    <row r="1535" spans="1:20" x14ac:dyDescent="0.2">
      <c r="A1535">
        <v>1975</v>
      </c>
      <c r="B1535" t="s">
        <v>20</v>
      </c>
      <c r="C1535" s="1">
        <v>46406</v>
      </c>
      <c r="D1535" s="1">
        <v>48184</v>
      </c>
      <c r="E1535" s="1">
        <v>56312</v>
      </c>
      <c r="F1535" s="1">
        <v>59260</v>
      </c>
      <c r="G1535" s="1">
        <v>48736</v>
      </c>
      <c r="H1535" s="1">
        <v>31118</v>
      </c>
      <c r="I1535" s="1">
        <v>24059</v>
      </c>
      <c r="J1535" s="1">
        <v>21373</v>
      </c>
      <c r="K1535" s="1">
        <v>22212</v>
      </c>
      <c r="L1535" s="1">
        <v>23212</v>
      </c>
      <c r="M1535" s="1">
        <v>22601</v>
      </c>
      <c r="N1535" s="1">
        <v>20955</v>
      </c>
      <c r="O1535" s="1">
        <v>21288</v>
      </c>
      <c r="P1535" s="1">
        <v>21050</v>
      </c>
      <c r="Q1535" s="1">
        <v>14809</v>
      </c>
      <c r="R1535" s="1">
        <v>10402</v>
      </c>
      <c r="S1535" s="1">
        <v>6070</v>
      </c>
      <c r="T1535" s="1">
        <v>5204</v>
      </c>
    </row>
    <row r="1536" spans="1:20" x14ac:dyDescent="0.2">
      <c r="A1536">
        <v>1975</v>
      </c>
      <c r="B1536" t="s">
        <v>20</v>
      </c>
      <c r="C1536">
        <v>505</v>
      </c>
      <c r="D1536">
        <v>519</v>
      </c>
      <c r="E1536">
        <v>581</v>
      </c>
      <c r="F1536">
        <v>568</v>
      </c>
      <c r="G1536">
        <v>627</v>
      </c>
      <c r="H1536">
        <v>483</v>
      </c>
      <c r="I1536">
        <v>447</v>
      </c>
      <c r="J1536">
        <v>379</v>
      </c>
      <c r="K1536">
        <v>287</v>
      </c>
      <c r="L1536">
        <v>243</v>
      </c>
      <c r="M1536">
        <v>175</v>
      </c>
      <c r="N1536">
        <v>138</v>
      </c>
      <c r="O1536">
        <v>128</v>
      </c>
      <c r="P1536">
        <v>93</v>
      </c>
      <c r="Q1536">
        <v>83</v>
      </c>
      <c r="R1536">
        <v>44</v>
      </c>
      <c r="S1536">
        <v>32</v>
      </c>
      <c r="T1536">
        <v>43</v>
      </c>
    </row>
    <row r="1537" spans="1:20" x14ac:dyDescent="0.2">
      <c r="A1537">
        <v>1975</v>
      </c>
      <c r="B1537" t="s">
        <v>20</v>
      </c>
      <c r="C1537">
        <v>519</v>
      </c>
      <c r="D1537">
        <v>520</v>
      </c>
      <c r="E1537">
        <v>544</v>
      </c>
      <c r="F1537">
        <v>500</v>
      </c>
      <c r="G1537">
        <v>647</v>
      </c>
      <c r="H1537">
        <v>618</v>
      </c>
      <c r="I1537">
        <v>589</v>
      </c>
      <c r="J1537">
        <v>479</v>
      </c>
      <c r="K1537">
        <v>410</v>
      </c>
      <c r="L1537">
        <v>358</v>
      </c>
      <c r="M1537">
        <v>255</v>
      </c>
      <c r="N1537">
        <v>177</v>
      </c>
      <c r="O1537">
        <v>158</v>
      </c>
      <c r="P1537">
        <v>147</v>
      </c>
      <c r="Q1537">
        <v>116</v>
      </c>
      <c r="R1537">
        <v>85</v>
      </c>
      <c r="S1537">
        <v>45</v>
      </c>
      <c r="T1537">
        <v>38</v>
      </c>
    </row>
    <row r="1538" spans="1:20" x14ac:dyDescent="0.2">
      <c r="A1538">
        <v>1975</v>
      </c>
      <c r="B1538" t="s">
        <v>21</v>
      </c>
      <c r="C1538" s="1">
        <v>13801</v>
      </c>
      <c r="D1538" s="1">
        <v>13985</v>
      </c>
      <c r="E1538" s="1">
        <v>15178</v>
      </c>
      <c r="F1538" s="1">
        <v>14260</v>
      </c>
      <c r="G1538" s="1">
        <v>19264</v>
      </c>
      <c r="H1538" s="1">
        <v>18599</v>
      </c>
      <c r="I1538" s="1">
        <v>14627</v>
      </c>
      <c r="J1538" s="1">
        <v>11539</v>
      </c>
      <c r="K1538" s="1">
        <v>9346</v>
      </c>
      <c r="L1538" s="1">
        <v>7944</v>
      </c>
      <c r="M1538" s="1">
        <v>6761</v>
      </c>
      <c r="N1538" s="1">
        <v>4912</v>
      </c>
      <c r="O1538" s="1">
        <v>3022</v>
      </c>
      <c r="P1538" s="1">
        <v>1602</v>
      </c>
      <c r="Q1538">
        <v>818</v>
      </c>
      <c r="R1538">
        <v>431</v>
      </c>
      <c r="S1538">
        <v>239</v>
      </c>
      <c r="T1538">
        <v>153</v>
      </c>
    </row>
    <row r="1539" spans="1:20" x14ac:dyDescent="0.2">
      <c r="A1539">
        <v>1975</v>
      </c>
      <c r="B1539" t="s">
        <v>21</v>
      </c>
      <c r="C1539" s="1">
        <v>13084</v>
      </c>
      <c r="D1539" s="1">
        <v>13267</v>
      </c>
      <c r="E1539" s="1">
        <v>13968</v>
      </c>
      <c r="F1539" s="1">
        <v>12476</v>
      </c>
      <c r="G1539" s="1">
        <v>14800</v>
      </c>
      <c r="H1539" s="1">
        <v>16547</v>
      </c>
      <c r="I1539" s="1">
        <v>12980</v>
      </c>
      <c r="J1539" s="1">
        <v>9515</v>
      </c>
      <c r="K1539" s="1">
        <v>7348</v>
      </c>
      <c r="L1539" s="1">
        <v>6456</v>
      </c>
      <c r="M1539" s="1">
        <v>5601</v>
      </c>
      <c r="N1539" s="1">
        <v>4007</v>
      </c>
      <c r="O1539" s="1">
        <v>2355</v>
      </c>
      <c r="P1539" s="1">
        <v>1331</v>
      </c>
      <c r="Q1539">
        <v>775</v>
      </c>
      <c r="R1539">
        <v>424</v>
      </c>
      <c r="S1539">
        <v>233</v>
      </c>
      <c r="T1539">
        <v>186</v>
      </c>
    </row>
    <row r="1540" spans="1:20" x14ac:dyDescent="0.2">
      <c r="A1540">
        <v>1975</v>
      </c>
      <c r="B1540" t="s">
        <v>21</v>
      </c>
      <c r="C1540">
        <v>769</v>
      </c>
      <c r="D1540">
        <v>626</v>
      </c>
      <c r="E1540">
        <v>539</v>
      </c>
      <c r="F1540">
        <v>588</v>
      </c>
      <c r="G1540" s="1">
        <v>1570</v>
      </c>
      <c r="H1540" s="1">
        <v>1029</v>
      </c>
      <c r="I1540">
        <v>543</v>
      </c>
      <c r="J1540">
        <v>429</v>
      </c>
      <c r="K1540">
        <v>279</v>
      </c>
      <c r="L1540">
        <v>224</v>
      </c>
      <c r="M1540">
        <v>177</v>
      </c>
      <c r="N1540">
        <v>106</v>
      </c>
      <c r="O1540">
        <v>86</v>
      </c>
      <c r="P1540">
        <v>38</v>
      </c>
      <c r="Q1540">
        <v>17</v>
      </c>
      <c r="R1540">
        <v>5</v>
      </c>
      <c r="S1540">
        <v>6</v>
      </c>
      <c r="T1540">
        <v>15</v>
      </c>
    </row>
    <row r="1541" spans="1:20" x14ac:dyDescent="0.2">
      <c r="A1541">
        <v>1975</v>
      </c>
      <c r="B1541" t="s">
        <v>21</v>
      </c>
      <c r="C1541">
        <v>764</v>
      </c>
      <c r="D1541">
        <v>626</v>
      </c>
      <c r="E1541">
        <v>558</v>
      </c>
      <c r="F1541">
        <v>455</v>
      </c>
      <c r="G1541">
        <v>753</v>
      </c>
      <c r="H1541">
        <v>664</v>
      </c>
      <c r="I1541">
        <v>416</v>
      </c>
      <c r="J1541">
        <v>296</v>
      </c>
      <c r="K1541">
        <v>238</v>
      </c>
      <c r="L1541">
        <v>179</v>
      </c>
      <c r="M1541">
        <v>133</v>
      </c>
      <c r="N1541">
        <v>99</v>
      </c>
      <c r="O1541">
        <v>69</v>
      </c>
      <c r="P1541">
        <v>31</v>
      </c>
      <c r="Q1541">
        <v>19</v>
      </c>
      <c r="R1541">
        <v>9</v>
      </c>
      <c r="S1541">
        <v>7</v>
      </c>
      <c r="T1541">
        <v>5</v>
      </c>
    </row>
    <row r="1542" spans="1:20" x14ac:dyDescent="0.2">
      <c r="A1542">
        <v>1975</v>
      </c>
      <c r="B1542" t="s">
        <v>21</v>
      </c>
      <c r="C1542" s="1">
        <v>4021</v>
      </c>
      <c r="D1542" s="1">
        <v>4088</v>
      </c>
      <c r="E1542" s="1">
        <v>4791</v>
      </c>
      <c r="F1542" s="1">
        <v>4154</v>
      </c>
      <c r="G1542" s="1">
        <v>3216</v>
      </c>
      <c r="H1542" s="1">
        <v>2687</v>
      </c>
      <c r="I1542" s="1">
        <v>2120</v>
      </c>
      <c r="J1542" s="1">
        <v>1801</v>
      </c>
      <c r="K1542" s="1">
        <v>1573</v>
      </c>
      <c r="L1542" s="1">
        <v>1314</v>
      </c>
      <c r="M1542" s="1">
        <v>1112</v>
      </c>
      <c r="N1542">
        <v>821</v>
      </c>
      <c r="O1542">
        <v>723</v>
      </c>
      <c r="P1542">
        <v>599</v>
      </c>
      <c r="Q1542">
        <v>344</v>
      </c>
      <c r="R1542">
        <v>231</v>
      </c>
      <c r="S1542">
        <v>97</v>
      </c>
      <c r="T1542">
        <v>147</v>
      </c>
    </row>
    <row r="1543" spans="1:20" x14ac:dyDescent="0.2">
      <c r="A1543">
        <v>1975</v>
      </c>
      <c r="B1543" t="s">
        <v>21</v>
      </c>
      <c r="C1543" s="1">
        <v>3836</v>
      </c>
      <c r="D1543" s="1">
        <v>3945</v>
      </c>
      <c r="E1543" s="1">
        <v>4546</v>
      </c>
      <c r="F1543" s="1">
        <v>4189</v>
      </c>
      <c r="G1543" s="1">
        <v>3306</v>
      </c>
      <c r="H1543" s="1">
        <v>2589</v>
      </c>
      <c r="I1543" s="1">
        <v>2199</v>
      </c>
      <c r="J1543" s="1">
        <v>1742</v>
      </c>
      <c r="K1543" s="1">
        <v>1572</v>
      </c>
      <c r="L1543" s="1">
        <v>1243</v>
      </c>
      <c r="M1543" s="1">
        <v>1000</v>
      </c>
      <c r="N1543">
        <v>797</v>
      </c>
      <c r="O1543">
        <v>669</v>
      </c>
      <c r="P1543">
        <v>471</v>
      </c>
      <c r="Q1543">
        <v>303</v>
      </c>
      <c r="R1543">
        <v>223</v>
      </c>
      <c r="S1543">
        <v>102</v>
      </c>
      <c r="T1543">
        <v>94</v>
      </c>
    </row>
    <row r="1544" spans="1:20" x14ac:dyDescent="0.2">
      <c r="A1544">
        <v>1975</v>
      </c>
      <c r="B1544" t="s">
        <v>22</v>
      </c>
      <c r="C1544" s="1">
        <v>86695</v>
      </c>
      <c r="D1544" s="1">
        <v>84800</v>
      </c>
      <c r="E1544" s="1">
        <v>100111</v>
      </c>
      <c r="F1544" s="1">
        <v>102401</v>
      </c>
      <c r="G1544" s="1">
        <v>99386</v>
      </c>
      <c r="H1544" s="1">
        <v>87144</v>
      </c>
      <c r="I1544" s="1">
        <v>67630</v>
      </c>
      <c r="J1544" s="1">
        <v>54879</v>
      </c>
      <c r="K1544" s="1">
        <v>51840</v>
      </c>
      <c r="L1544" s="1">
        <v>51526</v>
      </c>
      <c r="M1544" s="1">
        <v>51497</v>
      </c>
      <c r="N1544" s="1">
        <v>46417</v>
      </c>
      <c r="O1544" s="1">
        <v>43453</v>
      </c>
      <c r="P1544" s="1">
        <v>39046</v>
      </c>
      <c r="Q1544" s="1">
        <v>28032</v>
      </c>
      <c r="R1544" s="1">
        <v>16662</v>
      </c>
      <c r="S1544" s="1">
        <v>8876</v>
      </c>
      <c r="T1544" s="1">
        <v>4513</v>
      </c>
    </row>
    <row r="1545" spans="1:20" x14ac:dyDescent="0.2">
      <c r="A1545">
        <v>1975</v>
      </c>
      <c r="B1545" t="s">
        <v>22</v>
      </c>
      <c r="C1545" s="1">
        <v>82868</v>
      </c>
      <c r="D1545" s="1">
        <v>81695</v>
      </c>
      <c r="E1545" s="1">
        <v>96853</v>
      </c>
      <c r="F1545" s="1">
        <v>98552</v>
      </c>
      <c r="G1545" s="1">
        <v>95658</v>
      </c>
      <c r="H1545" s="1">
        <v>84537</v>
      </c>
      <c r="I1545" s="1">
        <v>67572</v>
      </c>
      <c r="J1545" s="1">
        <v>55828</v>
      </c>
      <c r="K1545" s="1">
        <v>51981</v>
      </c>
      <c r="L1545" s="1">
        <v>54329</v>
      </c>
      <c r="M1545" s="1">
        <v>57837</v>
      </c>
      <c r="N1545" s="1">
        <v>52440</v>
      </c>
      <c r="O1545" s="1">
        <v>50805</v>
      </c>
      <c r="P1545" s="1">
        <v>45234</v>
      </c>
      <c r="Q1545" s="1">
        <v>33045</v>
      </c>
      <c r="R1545" s="1">
        <v>21827</v>
      </c>
      <c r="S1545" s="1">
        <v>12866</v>
      </c>
      <c r="T1545" s="1">
        <v>7837</v>
      </c>
    </row>
    <row r="1546" spans="1:20" x14ac:dyDescent="0.2">
      <c r="A1546">
        <v>1975</v>
      </c>
      <c r="B1546" t="s">
        <v>22</v>
      </c>
      <c r="C1546" s="1">
        <v>3499</v>
      </c>
      <c r="D1546" s="1">
        <v>3479</v>
      </c>
      <c r="E1546" s="1">
        <v>3988</v>
      </c>
      <c r="F1546" s="1">
        <v>4220</v>
      </c>
      <c r="G1546" s="1">
        <v>4006</v>
      </c>
      <c r="H1546" s="1">
        <v>2773</v>
      </c>
      <c r="I1546" s="1">
        <v>1992</v>
      </c>
      <c r="J1546" s="1">
        <v>1704</v>
      </c>
      <c r="K1546" s="1">
        <v>1501</v>
      </c>
      <c r="L1546" s="1">
        <v>1295</v>
      </c>
      <c r="M1546" s="1">
        <v>1137</v>
      </c>
      <c r="N1546" s="1">
        <v>1058</v>
      </c>
      <c r="O1546">
        <v>976</v>
      </c>
      <c r="P1546">
        <v>873</v>
      </c>
      <c r="Q1546">
        <v>573</v>
      </c>
      <c r="R1546">
        <v>370</v>
      </c>
      <c r="S1546">
        <v>176</v>
      </c>
      <c r="T1546">
        <v>125</v>
      </c>
    </row>
    <row r="1547" spans="1:20" x14ac:dyDescent="0.2">
      <c r="A1547">
        <v>1975</v>
      </c>
      <c r="B1547" t="s">
        <v>22</v>
      </c>
      <c r="C1547" s="1">
        <v>3377</v>
      </c>
      <c r="D1547" s="1">
        <v>3424</v>
      </c>
      <c r="E1547" s="1">
        <v>3973</v>
      </c>
      <c r="F1547" s="1">
        <v>3688</v>
      </c>
      <c r="G1547" s="1">
        <v>3131</v>
      </c>
      <c r="H1547" s="1">
        <v>2323</v>
      </c>
      <c r="I1547" s="1">
        <v>1994</v>
      </c>
      <c r="J1547" s="1">
        <v>1620</v>
      </c>
      <c r="K1547" s="1">
        <v>1462</v>
      </c>
      <c r="L1547" s="1">
        <v>1352</v>
      </c>
      <c r="M1547" s="1">
        <v>1264</v>
      </c>
      <c r="N1547" s="1">
        <v>1111</v>
      </c>
      <c r="O1547">
        <v>991</v>
      </c>
      <c r="P1547">
        <v>796</v>
      </c>
      <c r="Q1547">
        <v>582</v>
      </c>
      <c r="R1547">
        <v>417</v>
      </c>
      <c r="S1547">
        <v>214</v>
      </c>
      <c r="T1547">
        <v>172</v>
      </c>
    </row>
    <row r="1548" spans="1:20" x14ac:dyDescent="0.2">
      <c r="A1548">
        <v>1975</v>
      </c>
      <c r="B1548" t="s">
        <v>22</v>
      </c>
      <c r="C1548" s="1">
        <v>9192</v>
      </c>
      <c r="D1548" s="1">
        <v>8788</v>
      </c>
      <c r="E1548" s="1">
        <v>10109</v>
      </c>
      <c r="F1548" s="1">
        <v>8875</v>
      </c>
      <c r="G1548" s="1">
        <v>6921</v>
      </c>
      <c r="H1548" s="1">
        <v>5193</v>
      </c>
      <c r="I1548" s="1">
        <v>4137</v>
      </c>
      <c r="J1548" s="1">
        <v>3277</v>
      </c>
      <c r="K1548" s="1">
        <v>3018</v>
      </c>
      <c r="L1548" s="1">
        <v>2319</v>
      </c>
      <c r="M1548" s="1">
        <v>1937</v>
      </c>
      <c r="N1548" s="1">
        <v>1724</v>
      </c>
      <c r="O1548" s="1">
        <v>1358</v>
      </c>
      <c r="P1548" s="1">
        <v>1244</v>
      </c>
      <c r="Q1548">
        <v>894</v>
      </c>
      <c r="R1548">
        <v>577</v>
      </c>
      <c r="S1548">
        <v>306</v>
      </c>
      <c r="T1548">
        <v>318</v>
      </c>
    </row>
    <row r="1549" spans="1:20" x14ac:dyDescent="0.2">
      <c r="A1549">
        <v>1975</v>
      </c>
      <c r="B1549" t="s">
        <v>22</v>
      </c>
      <c r="C1549" s="1">
        <v>9065</v>
      </c>
      <c r="D1549" s="1">
        <v>8983</v>
      </c>
      <c r="E1549" s="1">
        <v>9990</v>
      </c>
      <c r="F1549" s="1">
        <v>9201</v>
      </c>
      <c r="G1549" s="1">
        <v>7425</v>
      </c>
      <c r="H1549" s="1">
        <v>5490</v>
      </c>
      <c r="I1549" s="1">
        <v>4630</v>
      </c>
      <c r="J1549" s="1">
        <v>3815</v>
      </c>
      <c r="K1549" s="1">
        <v>3348</v>
      </c>
      <c r="L1549" s="1">
        <v>2945</v>
      </c>
      <c r="M1549" s="1">
        <v>2420</v>
      </c>
      <c r="N1549" s="1">
        <v>1871</v>
      </c>
      <c r="O1549" s="1">
        <v>1498</v>
      </c>
      <c r="P1549" s="1">
        <v>1201</v>
      </c>
      <c r="Q1549">
        <v>738</v>
      </c>
      <c r="R1549">
        <v>574</v>
      </c>
      <c r="S1549">
        <v>305</v>
      </c>
      <c r="T1549">
        <v>348</v>
      </c>
    </row>
    <row r="1550" spans="1:20" x14ac:dyDescent="0.2">
      <c r="A1550">
        <v>1975</v>
      </c>
      <c r="B1550" t="s">
        <v>23</v>
      </c>
      <c r="C1550" s="1">
        <v>68851</v>
      </c>
      <c r="D1550" s="1">
        <v>70954</v>
      </c>
      <c r="E1550" s="1">
        <v>81983</v>
      </c>
      <c r="F1550" s="1">
        <v>83378</v>
      </c>
      <c r="G1550" s="1">
        <v>73946</v>
      </c>
      <c r="H1550" s="1">
        <v>67620</v>
      </c>
      <c r="I1550" s="1">
        <v>56296</v>
      </c>
      <c r="J1550" s="1">
        <v>47057</v>
      </c>
      <c r="K1550" s="1">
        <v>44725</v>
      </c>
      <c r="L1550" s="1">
        <v>45415</v>
      </c>
      <c r="M1550" s="1">
        <v>46245</v>
      </c>
      <c r="N1550" s="1">
        <v>43238</v>
      </c>
      <c r="O1550" s="1">
        <v>42298</v>
      </c>
      <c r="P1550" s="1">
        <v>38082</v>
      </c>
      <c r="Q1550" s="1">
        <v>27747</v>
      </c>
      <c r="R1550" s="1">
        <v>16723</v>
      </c>
      <c r="S1550" s="1">
        <v>10405</v>
      </c>
      <c r="T1550" s="1">
        <v>6093</v>
      </c>
    </row>
    <row r="1551" spans="1:20" x14ac:dyDescent="0.2">
      <c r="A1551">
        <v>1975</v>
      </c>
      <c r="B1551" t="s">
        <v>23</v>
      </c>
      <c r="C1551" s="1">
        <v>65080</v>
      </c>
      <c r="D1551" s="1">
        <v>67341</v>
      </c>
      <c r="E1551" s="1">
        <v>78529</v>
      </c>
      <c r="F1551" s="1">
        <v>80630</v>
      </c>
      <c r="G1551" s="1">
        <v>75000</v>
      </c>
      <c r="H1551" s="1">
        <v>67991</v>
      </c>
      <c r="I1551" s="1">
        <v>57372</v>
      </c>
      <c r="J1551" s="1">
        <v>48631</v>
      </c>
      <c r="K1551" s="1">
        <v>46303</v>
      </c>
      <c r="L1551" s="1">
        <v>48282</v>
      </c>
      <c r="M1551" s="1">
        <v>50185</v>
      </c>
      <c r="N1551" s="1">
        <v>49038</v>
      </c>
      <c r="O1551" s="1">
        <v>47815</v>
      </c>
      <c r="P1551" s="1">
        <v>44302</v>
      </c>
      <c r="Q1551" s="1">
        <v>35185</v>
      </c>
      <c r="R1551" s="1">
        <v>23843</v>
      </c>
      <c r="S1551" s="1">
        <v>16481</v>
      </c>
      <c r="T1551" s="1">
        <v>11224</v>
      </c>
    </row>
    <row r="1552" spans="1:20" x14ac:dyDescent="0.2">
      <c r="A1552">
        <v>1975</v>
      </c>
      <c r="B1552" t="s">
        <v>23</v>
      </c>
      <c r="C1552" s="1">
        <v>19398</v>
      </c>
      <c r="D1552" s="1">
        <v>19291</v>
      </c>
      <c r="E1552" s="1">
        <v>22680</v>
      </c>
      <c r="F1552" s="1">
        <v>22396</v>
      </c>
      <c r="G1552" s="1">
        <v>15562</v>
      </c>
      <c r="H1552" s="1">
        <v>9030</v>
      </c>
      <c r="I1552" s="1">
        <v>7124</v>
      </c>
      <c r="J1552" s="1">
        <v>5610</v>
      </c>
      <c r="K1552" s="1">
        <v>5551</v>
      </c>
      <c r="L1552" s="1">
        <v>5646</v>
      </c>
      <c r="M1552" s="1">
        <v>5938</v>
      </c>
      <c r="N1552" s="1">
        <v>6081</v>
      </c>
      <c r="O1552" s="1">
        <v>6639</v>
      </c>
      <c r="P1552" s="1">
        <v>6880</v>
      </c>
      <c r="Q1552" s="1">
        <v>5336</v>
      </c>
      <c r="R1552" s="1">
        <v>3878</v>
      </c>
      <c r="S1552" s="1">
        <v>2251</v>
      </c>
      <c r="T1552" s="1">
        <v>1793</v>
      </c>
    </row>
    <row r="1553" spans="1:20" x14ac:dyDescent="0.2">
      <c r="A1553">
        <v>1975</v>
      </c>
      <c r="B1553" t="s">
        <v>23</v>
      </c>
      <c r="C1553" s="1">
        <v>19018</v>
      </c>
      <c r="D1553" s="1">
        <v>19435</v>
      </c>
      <c r="E1553" s="1">
        <v>22313</v>
      </c>
      <c r="F1553" s="1">
        <v>22920</v>
      </c>
      <c r="G1553" s="1">
        <v>17462</v>
      </c>
      <c r="H1553" s="1">
        <v>10961</v>
      </c>
      <c r="I1553" s="1">
        <v>8335</v>
      </c>
      <c r="J1553" s="1">
        <v>7249</v>
      </c>
      <c r="K1553" s="1">
        <v>7358</v>
      </c>
      <c r="L1553" s="1">
        <v>7746</v>
      </c>
      <c r="M1553" s="1">
        <v>8094</v>
      </c>
      <c r="N1553" s="1">
        <v>7807</v>
      </c>
      <c r="O1553" s="1">
        <v>8309</v>
      </c>
      <c r="P1553" s="1">
        <v>8465</v>
      </c>
      <c r="Q1553" s="1">
        <v>6495</v>
      </c>
      <c r="R1553" s="1">
        <v>4893</v>
      </c>
      <c r="S1553" s="1">
        <v>2956</v>
      </c>
      <c r="T1553" s="1">
        <v>2480</v>
      </c>
    </row>
    <row r="1554" spans="1:20" x14ac:dyDescent="0.2">
      <c r="A1554">
        <v>1975</v>
      </c>
      <c r="B1554" t="s">
        <v>23</v>
      </c>
      <c r="C1554">
        <v>439</v>
      </c>
      <c r="D1554">
        <v>460</v>
      </c>
      <c r="E1554">
        <v>507</v>
      </c>
      <c r="F1554">
        <v>546</v>
      </c>
      <c r="G1554">
        <v>585</v>
      </c>
      <c r="H1554">
        <v>415</v>
      </c>
      <c r="I1554">
        <v>346</v>
      </c>
      <c r="J1554">
        <v>299</v>
      </c>
      <c r="K1554">
        <v>285</v>
      </c>
      <c r="L1554">
        <v>210</v>
      </c>
      <c r="M1554">
        <v>191</v>
      </c>
      <c r="N1554">
        <v>183</v>
      </c>
      <c r="O1554">
        <v>145</v>
      </c>
      <c r="P1554">
        <v>130</v>
      </c>
      <c r="Q1554">
        <v>98</v>
      </c>
      <c r="R1554">
        <v>60</v>
      </c>
      <c r="S1554">
        <v>40</v>
      </c>
      <c r="T1554">
        <v>33</v>
      </c>
    </row>
    <row r="1555" spans="1:20" x14ac:dyDescent="0.2">
      <c r="A1555">
        <v>1975</v>
      </c>
      <c r="B1555" t="s">
        <v>23</v>
      </c>
      <c r="C1555">
        <v>468</v>
      </c>
      <c r="D1555">
        <v>450</v>
      </c>
      <c r="E1555">
        <v>534</v>
      </c>
      <c r="F1555">
        <v>547</v>
      </c>
      <c r="G1555">
        <v>566</v>
      </c>
      <c r="H1555">
        <v>524</v>
      </c>
      <c r="I1555">
        <v>448</v>
      </c>
      <c r="J1555">
        <v>341</v>
      </c>
      <c r="K1555">
        <v>321</v>
      </c>
      <c r="L1555">
        <v>303</v>
      </c>
      <c r="M1555">
        <v>256</v>
      </c>
      <c r="N1555">
        <v>185</v>
      </c>
      <c r="O1555">
        <v>179</v>
      </c>
      <c r="P1555">
        <v>172</v>
      </c>
      <c r="Q1555">
        <v>131</v>
      </c>
      <c r="R1555">
        <v>93</v>
      </c>
      <c r="S1555">
        <v>61</v>
      </c>
      <c r="T1555">
        <v>38</v>
      </c>
    </row>
    <row r="1556" spans="1:20" x14ac:dyDescent="0.2">
      <c r="A1556">
        <v>1975</v>
      </c>
      <c r="B1556" t="s">
        <v>24</v>
      </c>
      <c r="C1556" s="1">
        <v>663916</v>
      </c>
      <c r="D1556" s="1">
        <v>733224</v>
      </c>
      <c r="E1556" s="1">
        <v>864443</v>
      </c>
      <c r="F1556" s="1">
        <v>911248</v>
      </c>
      <c r="G1556" s="1">
        <v>915639</v>
      </c>
      <c r="H1556" s="1">
        <v>837805</v>
      </c>
      <c r="I1556" s="1">
        <v>672785</v>
      </c>
      <c r="J1556" s="1">
        <v>536695</v>
      </c>
      <c r="K1556" s="1">
        <v>506495</v>
      </c>
      <c r="L1556" s="1">
        <v>518961</v>
      </c>
      <c r="M1556" s="1">
        <v>530623</v>
      </c>
      <c r="N1556" s="1">
        <v>453038</v>
      </c>
      <c r="O1556" s="1">
        <v>373950</v>
      </c>
      <c r="P1556" s="1">
        <v>294473</v>
      </c>
      <c r="Q1556" s="1">
        <v>210421</v>
      </c>
      <c r="R1556" s="1">
        <v>137955</v>
      </c>
      <c r="S1556" s="1">
        <v>81846</v>
      </c>
      <c r="T1556" s="1">
        <v>50539</v>
      </c>
    </row>
    <row r="1557" spans="1:20" x14ac:dyDescent="0.2">
      <c r="A1557">
        <v>1975</v>
      </c>
      <c r="B1557" t="s">
        <v>24</v>
      </c>
      <c r="C1557" s="1">
        <v>633012</v>
      </c>
      <c r="D1557" s="1">
        <v>703952</v>
      </c>
      <c r="E1557" s="1">
        <v>833159</v>
      </c>
      <c r="F1557" s="1">
        <v>867473</v>
      </c>
      <c r="G1557" s="1">
        <v>853373</v>
      </c>
      <c r="H1557" s="1">
        <v>808831</v>
      </c>
      <c r="I1557" s="1">
        <v>664314</v>
      </c>
      <c r="J1557" s="1">
        <v>534649</v>
      </c>
      <c r="K1557" s="1">
        <v>498649</v>
      </c>
      <c r="L1557" s="1">
        <v>536482</v>
      </c>
      <c r="M1557" s="1">
        <v>565051</v>
      </c>
      <c r="N1557" s="1">
        <v>487488</v>
      </c>
      <c r="O1557" s="1">
        <v>421367</v>
      </c>
      <c r="P1557" s="1">
        <v>368821</v>
      </c>
      <c r="Q1557" s="1">
        <v>293778</v>
      </c>
      <c r="R1557" s="1">
        <v>226457</v>
      </c>
      <c r="S1557" s="1">
        <v>156940</v>
      </c>
      <c r="T1557" s="1">
        <v>114625</v>
      </c>
    </row>
    <row r="1558" spans="1:20" x14ac:dyDescent="0.2">
      <c r="A1558">
        <v>1975</v>
      </c>
      <c r="B1558" t="s">
        <v>24</v>
      </c>
      <c r="C1558" s="1">
        <v>72501</v>
      </c>
      <c r="D1558" s="1">
        <v>79561</v>
      </c>
      <c r="E1558" s="1">
        <v>92563</v>
      </c>
      <c r="F1558" s="1">
        <v>89144</v>
      </c>
      <c r="G1558" s="1">
        <v>80184</v>
      </c>
      <c r="H1558" s="1">
        <v>70462</v>
      </c>
      <c r="I1558" s="1">
        <v>54581</v>
      </c>
      <c r="J1558" s="1">
        <v>44602</v>
      </c>
      <c r="K1558" s="1">
        <v>42226</v>
      </c>
      <c r="L1558" s="1">
        <v>37353</v>
      </c>
      <c r="M1558" s="1">
        <v>34660</v>
      </c>
      <c r="N1558" s="1">
        <v>27488</v>
      </c>
      <c r="O1558" s="1">
        <v>22128</v>
      </c>
      <c r="P1558" s="1">
        <v>17459</v>
      </c>
      <c r="Q1558" s="1">
        <v>11200</v>
      </c>
      <c r="R1558" s="1">
        <v>6110</v>
      </c>
      <c r="S1558" s="1">
        <v>2691</v>
      </c>
      <c r="T1558" s="1">
        <v>1966</v>
      </c>
    </row>
    <row r="1559" spans="1:20" x14ac:dyDescent="0.2">
      <c r="A1559">
        <v>1975</v>
      </c>
      <c r="B1559" t="s">
        <v>24</v>
      </c>
      <c r="C1559" s="1">
        <v>71128</v>
      </c>
      <c r="D1559" s="1">
        <v>78332</v>
      </c>
      <c r="E1559" s="1">
        <v>90764</v>
      </c>
      <c r="F1559" s="1">
        <v>87464</v>
      </c>
      <c r="G1559" s="1">
        <v>79810</v>
      </c>
      <c r="H1559" s="1">
        <v>73312</v>
      </c>
      <c r="I1559" s="1">
        <v>59689</v>
      </c>
      <c r="J1559" s="1">
        <v>47690</v>
      </c>
      <c r="K1559" s="1">
        <v>43733</v>
      </c>
      <c r="L1559" s="1">
        <v>40569</v>
      </c>
      <c r="M1559" s="1">
        <v>38287</v>
      </c>
      <c r="N1559" s="1">
        <v>31730</v>
      </c>
      <c r="O1559" s="1">
        <v>26570</v>
      </c>
      <c r="P1559" s="1">
        <v>20887</v>
      </c>
      <c r="Q1559" s="1">
        <v>14446</v>
      </c>
      <c r="R1559" s="1">
        <v>9049</v>
      </c>
      <c r="S1559" s="1">
        <v>4984</v>
      </c>
      <c r="T1559" s="1">
        <v>3905</v>
      </c>
    </row>
    <row r="1560" spans="1:20" x14ac:dyDescent="0.2">
      <c r="A1560">
        <v>1975</v>
      </c>
      <c r="B1560" t="s">
        <v>24</v>
      </c>
      <c r="C1560" s="1">
        <v>43714</v>
      </c>
      <c r="D1560" s="1">
        <v>46817</v>
      </c>
      <c r="E1560" s="1">
        <v>52022</v>
      </c>
      <c r="F1560" s="1">
        <v>52173</v>
      </c>
      <c r="G1560" s="1">
        <v>54336</v>
      </c>
      <c r="H1560" s="1">
        <v>51423</v>
      </c>
      <c r="I1560" s="1">
        <v>41927</v>
      </c>
      <c r="J1560" s="1">
        <v>33956</v>
      </c>
      <c r="K1560" s="1">
        <v>31420</v>
      </c>
      <c r="L1560" s="1">
        <v>27416</v>
      </c>
      <c r="M1560" s="1">
        <v>23511</v>
      </c>
      <c r="N1560" s="1">
        <v>18549</v>
      </c>
      <c r="O1560" s="1">
        <v>16369</v>
      </c>
      <c r="P1560" s="1">
        <v>15117</v>
      </c>
      <c r="Q1560" s="1">
        <v>10699</v>
      </c>
      <c r="R1560" s="1">
        <v>5658</v>
      </c>
      <c r="S1560" s="1">
        <v>3238</v>
      </c>
      <c r="T1560" s="1">
        <v>2135</v>
      </c>
    </row>
    <row r="1561" spans="1:20" x14ac:dyDescent="0.2">
      <c r="A1561">
        <v>1975</v>
      </c>
      <c r="B1561" t="s">
        <v>24</v>
      </c>
      <c r="C1561" s="1">
        <v>42035</v>
      </c>
      <c r="D1561" s="1">
        <v>44965</v>
      </c>
      <c r="E1561" s="1">
        <v>49432</v>
      </c>
      <c r="F1561" s="1">
        <v>50048</v>
      </c>
      <c r="G1561" s="1">
        <v>53286</v>
      </c>
      <c r="H1561" s="1">
        <v>53640</v>
      </c>
      <c r="I1561" s="1">
        <v>47714</v>
      </c>
      <c r="J1561" s="1">
        <v>38226</v>
      </c>
      <c r="K1561" s="1">
        <v>35210</v>
      </c>
      <c r="L1561" s="1">
        <v>30391</v>
      </c>
      <c r="M1561" s="1">
        <v>25768</v>
      </c>
      <c r="N1561" s="1">
        <v>18682</v>
      </c>
      <c r="O1561" s="1">
        <v>14359</v>
      </c>
      <c r="P1561" s="1">
        <v>11522</v>
      </c>
      <c r="Q1561" s="1">
        <v>8268</v>
      </c>
      <c r="R1561" s="1">
        <v>5509</v>
      </c>
      <c r="S1561" s="1">
        <v>3391</v>
      </c>
      <c r="T1561" s="1">
        <v>2180</v>
      </c>
    </row>
    <row r="1562" spans="1:20" x14ac:dyDescent="0.2">
      <c r="A1562">
        <v>1975</v>
      </c>
      <c r="B1562" t="s">
        <v>25</v>
      </c>
      <c r="C1562" s="1">
        <v>97014</v>
      </c>
      <c r="D1562" s="1">
        <v>101111</v>
      </c>
      <c r="E1562" s="1">
        <v>119423</v>
      </c>
      <c r="F1562" s="1">
        <v>126314</v>
      </c>
      <c r="G1562" s="1">
        <v>130026</v>
      </c>
      <c r="H1562" s="1">
        <v>119000</v>
      </c>
      <c r="I1562" s="1">
        <v>92611</v>
      </c>
      <c r="J1562" s="1">
        <v>71467</v>
      </c>
      <c r="K1562" s="1">
        <v>64749</v>
      </c>
      <c r="L1562" s="1">
        <v>62845</v>
      </c>
      <c r="M1562" s="1">
        <v>60256</v>
      </c>
      <c r="N1562" s="1">
        <v>50452</v>
      </c>
      <c r="O1562" s="1">
        <v>41065</v>
      </c>
      <c r="P1562" s="1">
        <v>32509</v>
      </c>
      <c r="Q1562" s="1">
        <v>22563</v>
      </c>
      <c r="R1562" s="1">
        <v>15084</v>
      </c>
      <c r="S1562" s="1">
        <v>9473</v>
      </c>
      <c r="T1562" s="1">
        <v>6186</v>
      </c>
    </row>
    <row r="1563" spans="1:20" x14ac:dyDescent="0.2">
      <c r="A1563">
        <v>1975</v>
      </c>
      <c r="B1563" t="s">
        <v>25</v>
      </c>
      <c r="C1563" s="1">
        <v>92366</v>
      </c>
      <c r="D1563" s="1">
        <v>96952</v>
      </c>
      <c r="E1563" s="1">
        <v>115493</v>
      </c>
      <c r="F1563" s="1">
        <v>120927</v>
      </c>
      <c r="G1563" s="1">
        <v>122421</v>
      </c>
      <c r="H1563" s="1">
        <v>115358</v>
      </c>
      <c r="I1563" s="1">
        <v>91580</v>
      </c>
      <c r="J1563" s="1">
        <v>71234</v>
      </c>
      <c r="K1563" s="1">
        <v>64240</v>
      </c>
      <c r="L1563" s="1">
        <v>64290</v>
      </c>
      <c r="M1563" s="1">
        <v>63118</v>
      </c>
      <c r="N1563" s="1">
        <v>53612</v>
      </c>
      <c r="O1563" s="1">
        <v>45967</v>
      </c>
      <c r="P1563" s="1">
        <v>38832</v>
      </c>
      <c r="Q1563" s="1">
        <v>30386</v>
      </c>
      <c r="R1563" s="1">
        <v>23818</v>
      </c>
      <c r="S1563" s="1">
        <v>17194</v>
      </c>
      <c r="T1563" s="1">
        <v>12950</v>
      </c>
    </row>
    <row r="1564" spans="1:20" x14ac:dyDescent="0.2">
      <c r="A1564">
        <v>1975</v>
      </c>
      <c r="B1564" t="s">
        <v>25</v>
      </c>
      <c r="C1564" s="1">
        <v>4093</v>
      </c>
      <c r="D1564" s="1">
        <v>4107</v>
      </c>
      <c r="E1564" s="1">
        <v>4660</v>
      </c>
      <c r="F1564" s="1">
        <v>5126</v>
      </c>
      <c r="G1564" s="1">
        <v>6928</v>
      </c>
      <c r="H1564" s="1">
        <v>4301</v>
      </c>
      <c r="I1564" s="1">
        <v>3045</v>
      </c>
      <c r="J1564" s="1">
        <v>2503</v>
      </c>
      <c r="K1564" s="1">
        <v>2159</v>
      </c>
      <c r="L1564" s="1">
        <v>1935</v>
      </c>
      <c r="M1564" s="1">
        <v>1558</v>
      </c>
      <c r="N1564" s="1">
        <v>1135</v>
      </c>
      <c r="O1564">
        <v>872</v>
      </c>
      <c r="P1564">
        <v>622</v>
      </c>
      <c r="Q1564">
        <v>411</v>
      </c>
      <c r="R1564">
        <v>260</v>
      </c>
      <c r="S1564">
        <v>138</v>
      </c>
      <c r="T1564">
        <v>112</v>
      </c>
    </row>
    <row r="1565" spans="1:20" x14ac:dyDescent="0.2">
      <c r="A1565">
        <v>1975</v>
      </c>
      <c r="B1565" t="s">
        <v>25</v>
      </c>
      <c r="C1565" s="1">
        <v>3945</v>
      </c>
      <c r="D1565" s="1">
        <v>4086</v>
      </c>
      <c r="E1565" s="1">
        <v>4644</v>
      </c>
      <c r="F1565" s="1">
        <v>4473</v>
      </c>
      <c r="G1565" s="1">
        <v>4337</v>
      </c>
      <c r="H1565" s="1">
        <v>3709</v>
      </c>
      <c r="I1565" s="1">
        <v>2943</v>
      </c>
      <c r="J1565" s="1">
        <v>2336</v>
      </c>
      <c r="K1565" s="1">
        <v>2132</v>
      </c>
      <c r="L1565" s="1">
        <v>1964</v>
      </c>
      <c r="M1565" s="1">
        <v>1553</v>
      </c>
      <c r="N1565" s="1">
        <v>1273</v>
      </c>
      <c r="O1565" s="1">
        <v>1008</v>
      </c>
      <c r="P1565">
        <v>752</v>
      </c>
      <c r="Q1565">
        <v>641</v>
      </c>
      <c r="R1565">
        <v>408</v>
      </c>
      <c r="S1565">
        <v>259</v>
      </c>
      <c r="T1565">
        <v>234</v>
      </c>
    </row>
    <row r="1566" spans="1:20" x14ac:dyDescent="0.2">
      <c r="A1566">
        <v>1975</v>
      </c>
      <c r="B1566" t="s">
        <v>25</v>
      </c>
      <c r="C1566" s="1">
        <v>1868</v>
      </c>
      <c r="D1566" s="1">
        <v>1789</v>
      </c>
      <c r="E1566" s="1">
        <v>1890</v>
      </c>
      <c r="F1566" s="1">
        <v>2095</v>
      </c>
      <c r="G1566" s="1">
        <v>2440</v>
      </c>
      <c r="H1566" s="1">
        <v>2032</v>
      </c>
      <c r="I1566" s="1">
        <v>1587</v>
      </c>
      <c r="J1566" s="1">
        <v>1120</v>
      </c>
      <c r="K1566">
        <v>967</v>
      </c>
      <c r="L1566">
        <v>767</v>
      </c>
      <c r="M1566">
        <v>641</v>
      </c>
      <c r="N1566">
        <v>531</v>
      </c>
      <c r="O1566">
        <v>341</v>
      </c>
      <c r="P1566">
        <v>263</v>
      </c>
      <c r="Q1566">
        <v>207</v>
      </c>
      <c r="R1566">
        <v>133</v>
      </c>
      <c r="S1566">
        <v>82</v>
      </c>
      <c r="T1566">
        <v>78</v>
      </c>
    </row>
    <row r="1567" spans="1:20" x14ac:dyDescent="0.2">
      <c r="A1567">
        <v>1975</v>
      </c>
      <c r="B1567" t="s">
        <v>25</v>
      </c>
      <c r="C1567" s="1">
        <v>1854</v>
      </c>
      <c r="D1567" s="1">
        <v>1821</v>
      </c>
      <c r="E1567" s="1">
        <v>1936</v>
      </c>
      <c r="F1567" s="1">
        <v>1934</v>
      </c>
      <c r="G1567" s="1">
        <v>2384</v>
      </c>
      <c r="H1567" s="1">
        <v>2169</v>
      </c>
      <c r="I1567" s="1">
        <v>1812</v>
      </c>
      <c r="J1567" s="1">
        <v>1400</v>
      </c>
      <c r="K1567" s="1">
        <v>1225</v>
      </c>
      <c r="L1567">
        <v>958</v>
      </c>
      <c r="M1567">
        <v>711</v>
      </c>
      <c r="N1567">
        <v>507</v>
      </c>
      <c r="O1567">
        <v>351</v>
      </c>
      <c r="P1567">
        <v>226</v>
      </c>
      <c r="Q1567">
        <v>199</v>
      </c>
      <c r="R1567">
        <v>177</v>
      </c>
      <c r="S1567">
        <v>113</v>
      </c>
      <c r="T1567">
        <v>87</v>
      </c>
    </row>
    <row r="1568" spans="1:20" x14ac:dyDescent="0.2">
      <c r="A1568">
        <v>1975</v>
      </c>
      <c r="B1568" t="s">
        <v>26</v>
      </c>
      <c r="C1568" s="1">
        <v>91319</v>
      </c>
      <c r="D1568" s="1">
        <v>114972</v>
      </c>
      <c r="E1568" s="1">
        <v>139047</v>
      </c>
      <c r="F1568" s="1">
        <v>136282</v>
      </c>
      <c r="G1568" s="1">
        <v>116023</v>
      </c>
      <c r="H1568" s="1">
        <v>108256</v>
      </c>
      <c r="I1568" s="1">
        <v>93992</v>
      </c>
      <c r="J1568" s="1">
        <v>76649</v>
      </c>
      <c r="K1568" s="1">
        <v>75171</v>
      </c>
      <c r="L1568" s="1">
        <v>83493</v>
      </c>
      <c r="M1568" s="1">
        <v>87177</v>
      </c>
      <c r="N1568" s="1">
        <v>79110</v>
      </c>
      <c r="O1568" s="1">
        <v>64563</v>
      </c>
      <c r="P1568" s="1">
        <v>47062</v>
      </c>
      <c r="Q1568" s="1">
        <v>32145</v>
      </c>
      <c r="R1568" s="1">
        <v>20974</v>
      </c>
      <c r="S1568" s="1">
        <v>14012</v>
      </c>
      <c r="T1568" s="1">
        <v>8425</v>
      </c>
    </row>
    <row r="1569" spans="1:20" x14ac:dyDescent="0.2">
      <c r="A1569">
        <v>1975</v>
      </c>
      <c r="B1569" t="s">
        <v>26</v>
      </c>
      <c r="C1569" s="1">
        <v>87252</v>
      </c>
      <c r="D1569" s="1">
        <v>110276</v>
      </c>
      <c r="E1569" s="1">
        <v>132979</v>
      </c>
      <c r="F1569" s="1">
        <v>133470</v>
      </c>
      <c r="G1569" s="1">
        <v>116729</v>
      </c>
      <c r="H1569" s="1">
        <v>111175</v>
      </c>
      <c r="I1569" s="1">
        <v>96644</v>
      </c>
      <c r="J1569" s="1">
        <v>80053</v>
      </c>
      <c r="K1569" s="1">
        <v>78259</v>
      </c>
      <c r="L1569" s="1">
        <v>88006</v>
      </c>
      <c r="M1569" s="1">
        <v>93779</v>
      </c>
      <c r="N1569" s="1">
        <v>86171</v>
      </c>
      <c r="O1569" s="1">
        <v>71766</v>
      </c>
      <c r="P1569" s="1">
        <v>60188</v>
      </c>
      <c r="Q1569" s="1">
        <v>47227</v>
      </c>
      <c r="R1569" s="1">
        <v>36872</v>
      </c>
      <c r="S1569" s="1">
        <v>27392</v>
      </c>
      <c r="T1569" s="1">
        <v>19379</v>
      </c>
    </row>
    <row r="1570" spans="1:20" x14ac:dyDescent="0.2">
      <c r="A1570">
        <v>1975</v>
      </c>
      <c r="B1570" t="s">
        <v>26</v>
      </c>
      <c r="C1570" s="1">
        <v>10203</v>
      </c>
      <c r="D1570" s="1">
        <v>11320</v>
      </c>
      <c r="E1570" s="1">
        <v>12881</v>
      </c>
      <c r="F1570" s="1">
        <v>11009</v>
      </c>
      <c r="G1570" s="1">
        <v>7885</v>
      </c>
      <c r="H1570" s="1">
        <v>7452</v>
      </c>
      <c r="I1570" s="1">
        <v>6594</v>
      </c>
      <c r="J1570" s="1">
        <v>5294</v>
      </c>
      <c r="K1570" s="1">
        <v>4795</v>
      </c>
      <c r="L1570" s="1">
        <v>4375</v>
      </c>
      <c r="M1570" s="1">
        <v>4024</v>
      </c>
      <c r="N1570" s="1">
        <v>2928</v>
      </c>
      <c r="O1570" s="1">
        <v>2298</v>
      </c>
      <c r="P1570" s="1">
        <v>1504</v>
      </c>
      <c r="Q1570">
        <v>972</v>
      </c>
      <c r="R1570">
        <v>587</v>
      </c>
      <c r="S1570">
        <v>260</v>
      </c>
      <c r="T1570">
        <v>188</v>
      </c>
    </row>
    <row r="1571" spans="1:20" x14ac:dyDescent="0.2">
      <c r="A1571">
        <v>1975</v>
      </c>
      <c r="B1571" t="s">
        <v>26</v>
      </c>
      <c r="C1571" s="1">
        <v>10016</v>
      </c>
      <c r="D1571" s="1">
        <v>11525</v>
      </c>
      <c r="E1571" s="1">
        <v>12739</v>
      </c>
      <c r="F1571" s="1">
        <v>11217</v>
      </c>
      <c r="G1571" s="1">
        <v>9525</v>
      </c>
      <c r="H1571" s="1">
        <v>9136</v>
      </c>
      <c r="I1571" s="1">
        <v>8268</v>
      </c>
      <c r="J1571" s="1">
        <v>6513</v>
      </c>
      <c r="K1571" s="1">
        <v>5800</v>
      </c>
      <c r="L1571" s="1">
        <v>4921</v>
      </c>
      <c r="M1571" s="1">
        <v>4555</v>
      </c>
      <c r="N1571" s="1">
        <v>3478</v>
      </c>
      <c r="O1571" s="1">
        <v>2764</v>
      </c>
      <c r="P1571" s="1">
        <v>2070</v>
      </c>
      <c r="Q1571" s="1">
        <v>1456</v>
      </c>
      <c r="R1571">
        <v>917</v>
      </c>
      <c r="S1571">
        <v>492</v>
      </c>
      <c r="T1571">
        <v>390</v>
      </c>
    </row>
    <row r="1572" spans="1:20" x14ac:dyDescent="0.2">
      <c r="A1572">
        <v>1975</v>
      </c>
      <c r="B1572" t="s">
        <v>26</v>
      </c>
      <c r="C1572">
        <v>961</v>
      </c>
      <c r="D1572">
        <v>910</v>
      </c>
      <c r="E1572">
        <v>820</v>
      </c>
      <c r="F1572">
        <v>733</v>
      </c>
      <c r="G1572">
        <v>821</v>
      </c>
      <c r="H1572">
        <v>917</v>
      </c>
      <c r="I1572">
        <v>934</v>
      </c>
      <c r="J1572">
        <v>714</v>
      </c>
      <c r="K1572">
        <v>598</v>
      </c>
      <c r="L1572">
        <v>419</v>
      </c>
      <c r="M1572">
        <v>295</v>
      </c>
      <c r="N1572">
        <v>208</v>
      </c>
      <c r="O1572">
        <v>181</v>
      </c>
      <c r="P1572">
        <v>134</v>
      </c>
      <c r="Q1572">
        <v>105</v>
      </c>
      <c r="R1572">
        <v>69</v>
      </c>
      <c r="S1572">
        <v>75</v>
      </c>
      <c r="T1572">
        <v>67</v>
      </c>
    </row>
    <row r="1573" spans="1:20" x14ac:dyDescent="0.2">
      <c r="A1573">
        <v>1975</v>
      </c>
      <c r="B1573" t="s">
        <v>26</v>
      </c>
      <c r="C1573">
        <v>912</v>
      </c>
      <c r="D1573">
        <v>990</v>
      </c>
      <c r="E1573">
        <v>838</v>
      </c>
      <c r="F1573">
        <v>669</v>
      </c>
      <c r="G1573">
        <v>786</v>
      </c>
      <c r="H1573" s="1">
        <v>1011</v>
      </c>
      <c r="I1573" s="1">
        <v>1004</v>
      </c>
      <c r="J1573">
        <v>728</v>
      </c>
      <c r="K1573">
        <v>528</v>
      </c>
      <c r="L1573">
        <v>429</v>
      </c>
      <c r="M1573">
        <v>330</v>
      </c>
      <c r="N1573">
        <v>224</v>
      </c>
      <c r="O1573">
        <v>198</v>
      </c>
      <c r="P1573">
        <v>162</v>
      </c>
      <c r="Q1573">
        <v>131</v>
      </c>
      <c r="R1573">
        <v>88</v>
      </c>
      <c r="S1573">
        <v>58</v>
      </c>
      <c r="T1573">
        <v>58</v>
      </c>
    </row>
    <row r="1574" spans="1:20" x14ac:dyDescent="0.2">
      <c r="A1574">
        <v>1975</v>
      </c>
      <c r="B1574" t="s">
        <v>27</v>
      </c>
      <c r="C1574" s="1">
        <v>17660</v>
      </c>
      <c r="D1574" s="1">
        <v>20447</v>
      </c>
      <c r="E1574" s="1">
        <v>24132</v>
      </c>
      <c r="F1574" s="1">
        <v>25111</v>
      </c>
      <c r="G1574" s="1">
        <v>22718</v>
      </c>
      <c r="H1574" s="1">
        <v>19667</v>
      </c>
      <c r="I1574" s="1">
        <v>16845</v>
      </c>
      <c r="J1574" s="1">
        <v>13404</v>
      </c>
      <c r="K1574" s="1">
        <v>13859</v>
      </c>
      <c r="L1574" s="1">
        <v>13984</v>
      </c>
      <c r="M1574" s="1">
        <v>14248</v>
      </c>
      <c r="N1574" s="1">
        <v>12297</v>
      </c>
      <c r="O1574" s="1">
        <v>9532</v>
      </c>
      <c r="P1574" s="1">
        <v>6979</v>
      </c>
      <c r="Q1574" s="1">
        <v>4532</v>
      </c>
      <c r="R1574" s="1">
        <v>3030</v>
      </c>
      <c r="S1574" s="1">
        <v>1775</v>
      </c>
      <c r="T1574" s="1">
        <v>1074</v>
      </c>
    </row>
    <row r="1575" spans="1:20" x14ac:dyDescent="0.2">
      <c r="A1575">
        <v>1975</v>
      </c>
      <c r="B1575" t="s">
        <v>27</v>
      </c>
      <c r="C1575" s="1">
        <v>16785</v>
      </c>
      <c r="D1575" s="1">
        <v>19404</v>
      </c>
      <c r="E1575" s="1">
        <v>23016</v>
      </c>
      <c r="F1575" s="1">
        <v>25390</v>
      </c>
      <c r="G1575" s="1">
        <v>23289</v>
      </c>
      <c r="H1575" s="1">
        <v>20305</v>
      </c>
      <c r="I1575" s="1">
        <v>16914</v>
      </c>
      <c r="J1575" s="1">
        <v>13951</v>
      </c>
      <c r="K1575" s="1">
        <v>13762</v>
      </c>
      <c r="L1575" s="1">
        <v>14738</v>
      </c>
      <c r="M1575" s="1">
        <v>15167</v>
      </c>
      <c r="N1575" s="1">
        <v>13189</v>
      </c>
      <c r="O1575" s="1">
        <v>10738</v>
      </c>
      <c r="P1575" s="1">
        <v>8880</v>
      </c>
      <c r="Q1575" s="1">
        <v>6787</v>
      </c>
      <c r="R1575" s="1">
        <v>5322</v>
      </c>
      <c r="S1575" s="1">
        <v>3717</v>
      </c>
      <c r="T1575" s="1">
        <v>2678</v>
      </c>
    </row>
    <row r="1576" spans="1:20" x14ac:dyDescent="0.2">
      <c r="A1576">
        <v>1975</v>
      </c>
      <c r="B1576" t="s">
        <v>27</v>
      </c>
      <c r="C1576" s="1">
        <v>4277</v>
      </c>
      <c r="D1576" s="1">
        <v>4786</v>
      </c>
      <c r="E1576" s="1">
        <v>5607</v>
      </c>
      <c r="F1576" s="1">
        <v>5196</v>
      </c>
      <c r="G1576" s="1">
        <v>3970</v>
      </c>
      <c r="H1576" s="1">
        <v>2893</v>
      </c>
      <c r="I1576" s="1">
        <v>2581</v>
      </c>
      <c r="J1576" s="1">
        <v>2162</v>
      </c>
      <c r="K1576" s="1">
        <v>2021</v>
      </c>
      <c r="L1576" s="1">
        <v>1874</v>
      </c>
      <c r="M1576" s="1">
        <v>1810</v>
      </c>
      <c r="N1576" s="1">
        <v>1541</v>
      </c>
      <c r="O1576" s="1">
        <v>1344</v>
      </c>
      <c r="P1576" s="1">
        <v>1038</v>
      </c>
      <c r="Q1576">
        <v>666</v>
      </c>
      <c r="R1576">
        <v>402</v>
      </c>
      <c r="S1576">
        <v>191</v>
      </c>
      <c r="T1576">
        <v>142</v>
      </c>
    </row>
    <row r="1577" spans="1:20" x14ac:dyDescent="0.2">
      <c r="A1577">
        <v>1975</v>
      </c>
      <c r="B1577" t="s">
        <v>27</v>
      </c>
      <c r="C1577" s="1">
        <v>4269</v>
      </c>
      <c r="D1577" s="1">
        <v>4829</v>
      </c>
      <c r="E1577" s="1">
        <v>5689</v>
      </c>
      <c r="F1577" s="1">
        <v>5357</v>
      </c>
      <c r="G1577" s="1">
        <v>4558</v>
      </c>
      <c r="H1577" s="1">
        <v>3679</v>
      </c>
      <c r="I1577" s="1">
        <v>3109</v>
      </c>
      <c r="J1577" s="1">
        <v>2292</v>
      </c>
      <c r="K1577" s="1">
        <v>2308</v>
      </c>
      <c r="L1577" s="1">
        <v>2157</v>
      </c>
      <c r="M1577" s="1">
        <v>2013</v>
      </c>
      <c r="N1577" s="1">
        <v>1694</v>
      </c>
      <c r="O1577" s="1">
        <v>1521</v>
      </c>
      <c r="P1577" s="1">
        <v>1263</v>
      </c>
      <c r="Q1577">
        <v>800</v>
      </c>
      <c r="R1577">
        <v>627</v>
      </c>
      <c r="S1577">
        <v>334</v>
      </c>
      <c r="T1577">
        <v>238</v>
      </c>
    </row>
    <row r="1578" spans="1:20" x14ac:dyDescent="0.2">
      <c r="A1578">
        <v>1975</v>
      </c>
      <c r="B1578" t="s">
        <v>27</v>
      </c>
      <c r="C1578">
        <v>196</v>
      </c>
      <c r="D1578">
        <v>215</v>
      </c>
      <c r="E1578">
        <v>192</v>
      </c>
      <c r="F1578">
        <v>171</v>
      </c>
      <c r="G1578">
        <v>157</v>
      </c>
      <c r="H1578">
        <v>166</v>
      </c>
      <c r="I1578">
        <v>202</v>
      </c>
      <c r="J1578">
        <v>167</v>
      </c>
      <c r="K1578">
        <v>167</v>
      </c>
      <c r="L1578">
        <v>93</v>
      </c>
      <c r="M1578">
        <v>79</v>
      </c>
      <c r="N1578">
        <v>48</v>
      </c>
      <c r="O1578">
        <v>40</v>
      </c>
      <c r="P1578">
        <v>35</v>
      </c>
      <c r="Q1578">
        <v>26</v>
      </c>
      <c r="R1578">
        <v>16</v>
      </c>
      <c r="S1578">
        <v>18</v>
      </c>
      <c r="T1578">
        <v>15</v>
      </c>
    </row>
    <row r="1579" spans="1:20" x14ac:dyDescent="0.2">
      <c r="A1579">
        <v>1975</v>
      </c>
      <c r="B1579" t="s">
        <v>27</v>
      </c>
      <c r="C1579">
        <v>192</v>
      </c>
      <c r="D1579">
        <v>205</v>
      </c>
      <c r="E1579">
        <v>198</v>
      </c>
      <c r="F1579">
        <v>162</v>
      </c>
      <c r="G1579">
        <v>176</v>
      </c>
      <c r="H1579">
        <v>218</v>
      </c>
      <c r="I1579">
        <v>251</v>
      </c>
      <c r="J1579">
        <v>188</v>
      </c>
      <c r="K1579">
        <v>162</v>
      </c>
      <c r="L1579">
        <v>120</v>
      </c>
      <c r="M1579">
        <v>70</v>
      </c>
      <c r="N1579">
        <v>49</v>
      </c>
      <c r="O1579">
        <v>45</v>
      </c>
      <c r="P1579">
        <v>44</v>
      </c>
      <c r="Q1579">
        <v>35</v>
      </c>
      <c r="R1579">
        <v>32</v>
      </c>
      <c r="S1579">
        <v>11</v>
      </c>
      <c r="T1579">
        <v>12</v>
      </c>
    </row>
    <row r="1580" spans="1:20" x14ac:dyDescent="0.2">
      <c r="A1580">
        <v>1975</v>
      </c>
      <c r="B1580" t="s">
        <v>28</v>
      </c>
      <c r="C1580" s="1">
        <v>2738</v>
      </c>
      <c r="D1580" s="1">
        <v>2919</v>
      </c>
      <c r="E1580" s="1">
        <v>3063</v>
      </c>
      <c r="F1580" s="1">
        <v>5920</v>
      </c>
      <c r="G1580" s="1">
        <v>12898</v>
      </c>
      <c r="H1580" s="1">
        <v>13483</v>
      </c>
      <c r="I1580" s="1">
        <v>9120</v>
      </c>
      <c r="J1580" s="1">
        <v>6279</v>
      </c>
      <c r="K1580" s="1">
        <v>4874</v>
      </c>
      <c r="L1580" s="1">
        <v>4647</v>
      </c>
      <c r="M1580" s="1">
        <v>5032</v>
      </c>
      <c r="N1580" s="1">
        <v>4784</v>
      </c>
      <c r="O1580" s="1">
        <v>4777</v>
      </c>
      <c r="P1580" s="1">
        <v>4365</v>
      </c>
      <c r="Q1580" s="1">
        <v>3139</v>
      </c>
      <c r="R1580" s="1">
        <v>2328</v>
      </c>
      <c r="S1580" s="1">
        <v>1414</v>
      </c>
      <c r="T1580">
        <v>897</v>
      </c>
    </row>
    <row r="1581" spans="1:20" x14ac:dyDescent="0.2">
      <c r="A1581">
        <v>1975</v>
      </c>
      <c r="B1581" t="s">
        <v>28</v>
      </c>
      <c r="C1581" s="1">
        <v>2596</v>
      </c>
      <c r="D1581" s="1">
        <v>2695</v>
      </c>
      <c r="E1581" s="1">
        <v>2928</v>
      </c>
      <c r="F1581" s="1">
        <v>6676</v>
      </c>
      <c r="G1581" s="1">
        <v>14080</v>
      </c>
      <c r="H1581" s="1">
        <v>12698</v>
      </c>
      <c r="I1581" s="1">
        <v>8717</v>
      </c>
      <c r="J1581" s="1">
        <v>5519</v>
      </c>
      <c r="K1581" s="1">
        <v>4340</v>
      </c>
      <c r="L1581" s="1">
        <v>4685</v>
      </c>
      <c r="M1581" s="1">
        <v>5907</v>
      </c>
      <c r="N1581" s="1">
        <v>6340</v>
      </c>
      <c r="O1581" s="1">
        <v>6619</v>
      </c>
      <c r="P1581" s="1">
        <v>6874</v>
      </c>
      <c r="Q1581" s="1">
        <v>5941</v>
      </c>
      <c r="R1581" s="1">
        <v>5185</v>
      </c>
      <c r="S1581" s="1">
        <v>3687</v>
      </c>
      <c r="T1581" s="1">
        <v>2585</v>
      </c>
    </row>
    <row r="1582" spans="1:20" x14ac:dyDescent="0.2">
      <c r="A1582">
        <v>1975</v>
      </c>
      <c r="B1582" t="s">
        <v>28</v>
      </c>
      <c r="C1582" s="1">
        <v>18762</v>
      </c>
      <c r="D1582" s="1">
        <v>21853</v>
      </c>
      <c r="E1582" s="1">
        <v>25165</v>
      </c>
      <c r="F1582" s="1">
        <v>25230</v>
      </c>
      <c r="G1582" s="1">
        <v>20951</v>
      </c>
      <c r="H1582" s="1">
        <v>20006</v>
      </c>
      <c r="I1582" s="1">
        <v>16946</v>
      </c>
      <c r="J1582" s="1">
        <v>12465</v>
      </c>
      <c r="K1582" s="1">
        <v>12808</v>
      </c>
      <c r="L1582" s="1">
        <v>12402</v>
      </c>
      <c r="M1582" s="1">
        <v>12563</v>
      </c>
      <c r="N1582" s="1">
        <v>10556</v>
      </c>
      <c r="O1582" s="1">
        <v>9193</v>
      </c>
      <c r="P1582" s="1">
        <v>6356</v>
      </c>
      <c r="Q1582" s="1">
        <v>3819</v>
      </c>
      <c r="R1582" s="1">
        <v>2295</v>
      </c>
      <c r="S1582" s="1">
        <v>1013</v>
      </c>
      <c r="T1582">
        <v>694</v>
      </c>
    </row>
    <row r="1583" spans="1:20" x14ac:dyDescent="0.2">
      <c r="A1583">
        <v>1975</v>
      </c>
      <c r="B1583" t="s">
        <v>28</v>
      </c>
      <c r="C1583" s="1">
        <v>18563</v>
      </c>
      <c r="D1583" s="1">
        <v>21550</v>
      </c>
      <c r="E1583" s="1">
        <v>24949</v>
      </c>
      <c r="F1583" s="1">
        <v>26917</v>
      </c>
      <c r="G1583" s="1">
        <v>26305</v>
      </c>
      <c r="H1583" s="1">
        <v>25333</v>
      </c>
      <c r="I1583" s="1">
        <v>18839</v>
      </c>
      <c r="J1583" s="1">
        <v>14547</v>
      </c>
      <c r="K1583" s="1">
        <v>14827</v>
      </c>
      <c r="L1583" s="1">
        <v>14480</v>
      </c>
      <c r="M1583" s="1">
        <v>15341</v>
      </c>
      <c r="N1583" s="1">
        <v>13147</v>
      </c>
      <c r="O1583" s="1">
        <v>11502</v>
      </c>
      <c r="P1583" s="1">
        <v>8712</v>
      </c>
      <c r="Q1583" s="1">
        <v>5866</v>
      </c>
      <c r="R1583" s="1">
        <v>3749</v>
      </c>
      <c r="S1583" s="1">
        <v>2123</v>
      </c>
      <c r="T1583" s="1">
        <v>1617</v>
      </c>
    </row>
    <row r="1584" spans="1:20" x14ac:dyDescent="0.2">
      <c r="A1584">
        <v>1975</v>
      </c>
      <c r="B1584" t="s">
        <v>28</v>
      </c>
      <c r="C1584">
        <v>221</v>
      </c>
      <c r="D1584">
        <v>237</v>
      </c>
      <c r="E1584">
        <v>217</v>
      </c>
      <c r="F1584">
        <v>280</v>
      </c>
      <c r="G1584">
        <v>419</v>
      </c>
      <c r="H1584">
        <v>491</v>
      </c>
      <c r="I1584">
        <v>451</v>
      </c>
      <c r="J1584">
        <v>286</v>
      </c>
      <c r="K1584">
        <v>239</v>
      </c>
      <c r="L1584">
        <v>219</v>
      </c>
      <c r="M1584">
        <v>167</v>
      </c>
      <c r="N1584">
        <v>161</v>
      </c>
      <c r="O1584">
        <v>150</v>
      </c>
      <c r="P1584">
        <v>121</v>
      </c>
      <c r="Q1584">
        <v>95</v>
      </c>
      <c r="R1584">
        <v>56</v>
      </c>
      <c r="S1584">
        <v>33</v>
      </c>
      <c r="T1584">
        <v>23</v>
      </c>
    </row>
    <row r="1585" spans="1:20" x14ac:dyDescent="0.2">
      <c r="A1585">
        <v>1975</v>
      </c>
      <c r="B1585" t="s">
        <v>28</v>
      </c>
      <c r="C1585">
        <v>221</v>
      </c>
      <c r="D1585">
        <v>224</v>
      </c>
      <c r="E1585">
        <v>203</v>
      </c>
      <c r="F1585">
        <v>293</v>
      </c>
      <c r="G1585">
        <v>468</v>
      </c>
      <c r="H1585">
        <v>606</v>
      </c>
      <c r="I1585">
        <v>476</v>
      </c>
      <c r="J1585">
        <v>303</v>
      </c>
      <c r="K1585">
        <v>309</v>
      </c>
      <c r="L1585">
        <v>245</v>
      </c>
      <c r="M1585">
        <v>234</v>
      </c>
      <c r="N1585">
        <v>191</v>
      </c>
      <c r="O1585">
        <v>166</v>
      </c>
      <c r="P1585">
        <v>98</v>
      </c>
      <c r="Q1585">
        <v>86</v>
      </c>
      <c r="R1585">
        <v>54</v>
      </c>
      <c r="S1585">
        <v>36</v>
      </c>
      <c r="T1585">
        <v>32</v>
      </c>
    </row>
    <row r="1586" spans="1:20" x14ac:dyDescent="0.2">
      <c r="A1586">
        <v>1975</v>
      </c>
      <c r="B1586" t="s">
        <v>29</v>
      </c>
      <c r="C1586" s="1">
        <v>224618</v>
      </c>
      <c r="D1586" s="1">
        <v>239822</v>
      </c>
      <c r="E1586" s="1">
        <v>293917</v>
      </c>
      <c r="F1586" s="1">
        <v>311904</v>
      </c>
      <c r="G1586" s="1">
        <v>296441</v>
      </c>
      <c r="H1586" s="1">
        <v>263101</v>
      </c>
      <c r="I1586" s="1">
        <v>209675</v>
      </c>
      <c r="J1586" s="1">
        <v>178526</v>
      </c>
      <c r="K1586" s="1">
        <v>178644</v>
      </c>
      <c r="L1586" s="1">
        <v>190853</v>
      </c>
      <c r="M1586" s="1">
        <v>197036</v>
      </c>
      <c r="N1586" s="1">
        <v>182880</v>
      </c>
      <c r="O1586" s="1">
        <v>188426</v>
      </c>
      <c r="P1586" s="1">
        <v>200680</v>
      </c>
      <c r="Q1586" s="1">
        <v>162968</v>
      </c>
      <c r="R1586" s="1">
        <v>105717</v>
      </c>
      <c r="S1586" s="1">
        <v>57993</v>
      </c>
      <c r="T1586" s="1">
        <v>28719</v>
      </c>
    </row>
    <row r="1587" spans="1:20" x14ac:dyDescent="0.2">
      <c r="A1587">
        <v>1975</v>
      </c>
      <c r="B1587" t="s">
        <v>29</v>
      </c>
      <c r="C1587" s="1">
        <v>213728</v>
      </c>
      <c r="D1587" s="1">
        <v>228137</v>
      </c>
      <c r="E1587" s="1">
        <v>281469</v>
      </c>
      <c r="F1587" s="1">
        <v>296893</v>
      </c>
      <c r="G1587" s="1">
        <v>286611</v>
      </c>
      <c r="H1587" s="1">
        <v>260167</v>
      </c>
      <c r="I1587" s="1">
        <v>217365</v>
      </c>
      <c r="J1587" s="1">
        <v>185854</v>
      </c>
      <c r="K1587" s="1">
        <v>184847</v>
      </c>
      <c r="L1587" s="1">
        <v>206461</v>
      </c>
      <c r="M1587" s="1">
        <v>223937</v>
      </c>
      <c r="N1587" s="1">
        <v>222771</v>
      </c>
      <c r="O1587" s="1">
        <v>241767</v>
      </c>
      <c r="P1587" s="1">
        <v>249073</v>
      </c>
      <c r="Q1587" s="1">
        <v>200712</v>
      </c>
      <c r="R1587" s="1">
        <v>135956</v>
      </c>
      <c r="S1587" s="1">
        <v>78836</v>
      </c>
      <c r="T1587" s="1">
        <v>47411</v>
      </c>
    </row>
    <row r="1588" spans="1:20" x14ac:dyDescent="0.2">
      <c r="A1588">
        <v>1975</v>
      </c>
      <c r="B1588" t="s">
        <v>29</v>
      </c>
      <c r="C1588" s="1">
        <v>63508</v>
      </c>
      <c r="D1588" s="1">
        <v>65187</v>
      </c>
      <c r="E1588" s="1">
        <v>74531</v>
      </c>
      <c r="F1588" s="1">
        <v>72252</v>
      </c>
      <c r="G1588" s="1">
        <v>54026</v>
      </c>
      <c r="H1588" s="1">
        <v>40740</v>
      </c>
      <c r="I1588" s="1">
        <v>32511</v>
      </c>
      <c r="J1588" s="1">
        <v>28327</v>
      </c>
      <c r="K1588" s="1">
        <v>27801</v>
      </c>
      <c r="L1588" s="1">
        <v>25172</v>
      </c>
      <c r="M1588" s="1">
        <v>22494</v>
      </c>
      <c r="N1588" s="1">
        <v>20517</v>
      </c>
      <c r="O1588" s="1">
        <v>18175</v>
      </c>
      <c r="P1588" s="1">
        <v>15608</v>
      </c>
      <c r="Q1588" s="1">
        <v>9946</v>
      </c>
      <c r="R1588" s="1">
        <v>6038</v>
      </c>
      <c r="S1588" s="1">
        <v>2701</v>
      </c>
      <c r="T1588" s="1">
        <v>1889</v>
      </c>
    </row>
    <row r="1589" spans="1:20" x14ac:dyDescent="0.2">
      <c r="A1589">
        <v>1975</v>
      </c>
      <c r="B1589" t="s">
        <v>29</v>
      </c>
      <c r="C1589" s="1">
        <v>62491</v>
      </c>
      <c r="D1589" s="1">
        <v>65065</v>
      </c>
      <c r="E1589" s="1">
        <v>73713</v>
      </c>
      <c r="F1589" s="1">
        <v>74181</v>
      </c>
      <c r="G1589" s="1">
        <v>60662</v>
      </c>
      <c r="H1589" s="1">
        <v>46657</v>
      </c>
      <c r="I1589" s="1">
        <v>38214</v>
      </c>
      <c r="J1589" s="1">
        <v>33413</v>
      </c>
      <c r="K1589" s="1">
        <v>31960</v>
      </c>
      <c r="L1589" s="1">
        <v>29176</v>
      </c>
      <c r="M1589" s="1">
        <v>26534</v>
      </c>
      <c r="N1589" s="1">
        <v>23681</v>
      </c>
      <c r="O1589" s="1">
        <v>21925</v>
      </c>
      <c r="P1589" s="1">
        <v>18805</v>
      </c>
      <c r="Q1589" s="1">
        <v>12886</v>
      </c>
      <c r="R1589" s="1">
        <v>8387</v>
      </c>
      <c r="S1589" s="1">
        <v>4624</v>
      </c>
      <c r="T1589" s="1">
        <v>3532</v>
      </c>
    </row>
    <row r="1590" spans="1:20" x14ac:dyDescent="0.2">
      <c r="A1590">
        <v>1975</v>
      </c>
      <c r="B1590" t="s">
        <v>29</v>
      </c>
      <c r="C1590" s="1">
        <v>2217</v>
      </c>
      <c r="D1590" s="1">
        <v>2245</v>
      </c>
      <c r="E1590" s="1">
        <v>2284</v>
      </c>
      <c r="F1590" s="1">
        <v>2292</v>
      </c>
      <c r="G1590" s="1">
        <v>2575</v>
      </c>
      <c r="H1590" s="1">
        <v>2236</v>
      </c>
      <c r="I1590" s="1">
        <v>2038</v>
      </c>
      <c r="J1590" s="1">
        <v>1752</v>
      </c>
      <c r="K1590" s="1">
        <v>1547</v>
      </c>
      <c r="L1590" s="1">
        <v>1142</v>
      </c>
      <c r="M1590">
        <v>805</v>
      </c>
      <c r="N1590">
        <v>660</v>
      </c>
      <c r="O1590">
        <v>542</v>
      </c>
      <c r="P1590">
        <v>485</v>
      </c>
      <c r="Q1590">
        <v>423</v>
      </c>
      <c r="R1590">
        <v>314</v>
      </c>
      <c r="S1590">
        <v>177</v>
      </c>
      <c r="T1590">
        <v>152</v>
      </c>
    </row>
    <row r="1591" spans="1:20" x14ac:dyDescent="0.2">
      <c r="A1591">
        <v>1975</v>
      </c>
      <c r="B1591" t="s">
        <v>29</v>
      </c>
      <c r="C1591" s="1">
        <v>2079</v>
      </c>
      <c r="D1591" s="1">
        <v>2224</v>
      </c>
      <c r="E1591" s="1">
        <v>2310</v>
      </c>
      <c r="F1591" s="1">
        <v>2153</v>
      </c>
      <c r="G1591" s="1">
        <v>2481</v>
      </c>
      <c r="H1591" s="1">
        <v>2761</v>
      </c>
      <c r="I1591" s="1">
        <v>2564</v>
      </c>
      <c r="J1591" s="1">
        <v>2248</v>
      </c>
      <c r="K1591" s="1">
        <v>1788</v>
      </c>
      <c r="L1591" s="1">
        <v>1459</v>
      </c>
      <c r="M1591" s="1">
        <v>1047</v>
      </c>
      <c r="N1591">
        <v>749</v>
      </c>
      <c r="O1591">
        <v>711</v>
      </c>
      <c r="P1591">
        <v>578</v>
      </c>
      <c r="Q1591">
        <v>532</v>
      </c>
      <c r="R1591">
        <v>373</v>
      </c>
      <c r="S1591">
        <v>231</v>
      </c>
      <c r="T1591">
        <v>166</v>
      </c>
    </row>
    <row r="1592" spans="1:20" x14ac:dyDescent="0.2">
      <c r="A1592">
        <v>1975</v>
      </c>
      <c r="B1592" t="s">
        <v>30</v>
      </c>
      <c r="C1592" s="1">
        <v>147794</v>
      </c>
      <c r="D1592" s="1">
        <v>154932</v>
      </c>
      <c r="E1592" s="1">
        <v>176087</v>
      </c>
      <c r="F1592" s="1">
        <v>179964</v>
      </c>
      <c r="G1592" s="1">
        <v>172780</v>
      </c>
      <c r="H1592" s="1">
        <v>159639</v>
      </c>
      <c r="I1592" s="1">
        <v>135573</v>
      </c>
      <c r="J1592" s="1">
        <v>110186</v>
      </c>
      <c r="K1592" s="1">
        <v>102814</v>
      </c>
      <c r="L1592" s="1">
        <v>101960</v>
      </c>
      <c r="M1592" s="1">
        <v>97506</v>
      </c>
      <c r="N1592" s="1">
        <v>84662</v>
      </c>
      <c r="O1592" s="1">
        <v>69968</v>
      </c>
      <c r="P1592" s="1">
        <v>53780</v>
      </c>
      <c r="Q1592" s="1">
        <v>35010</v>
      </c>
      <c r="R1592" s="1">
        <v>21450</v>
      </c>
      <c r="S1592" s="1">
        <v>11606</v>
      </c>
      <c r="T1592" s="1">
        <v>6688</v>
      </c>
    </row>
    <row r="1593" spans="1:20" x14ac:dyDescent="0.2">
      <c r="A1593">
        <v>1975</v>
      </c>
      <c r="B1593" t="s">
        <v>30</v>
      </c>
      <c r="C1593" s="1">
        <v>139897</v>
      </c>
      <c r="D1593" s="1">
        <v>147201</v>
      </c>
      <c r="E1593" s="1">
        <v>167059</v>
      </c>
      <c r="F1593" s="1">
        <v>171352</v>
      </c>
      <c r="G1593" s="1">
        <v>169777</v>
      </c>
      <c r="H1593" s="1">
        <v>161259</v>
      </c>
      <c r="I1593" s="1">
        <v>136158</v>
      </c>
      <c r="J1593" s="1">
        <v>111697</v>
      </c>
      <c r="K1593" s="1">
        <v>103923</v>
      </c>
      <c r="L1593" s="1">
        <v>105503</v>
      </c>
      <c r="M1593" s="1">
        <v>104947</v>
      </c>
      <c r="N1593" s="1">
        <v>92581</v>
      </c>
      <c r="O1593" s="1">
        <v>82065</v>
      </c>
      <c r="P1593" s="1">
        <v>70899</v>
      </c>
      <c r="Q1593" s="1">
        <v>54572</v>
      </c>
      <c r="R1593" s="1">
        <v>39023</v>
      </c>
      <c r="S1593" s="1">
        <v>25592</v>
      </c>
      <c r="T1593" s="1">
        <v>17519</v>
      </c>
    </row>
    <row r="1594" spans="1:20" x14ac:dyDescent="0.2">
      <c r="A1594">
        <v>1975</v>
      </c>
      <c r="B1594" t="s">
        <v>30</v>
      </c>
      <c r="C1594" s="1">
        <v>67212</v>
      </c>
      <c r="D1594" s="1">
        <v>69456</v>
      </c>
      <c r="E1594" s="1">
        <v>79559</v>
      </c>
      <c r="F1594" s="1">
        <v>78342</v>
      </c>
      <c r="G1594" s="1">
        <v>59341</v>
      </c>
      <c r="H1594" s="1">
        <v>45649</v>
      </c>
      <c r="I1594" s="1">
        <v>36030</v>
      </c>
      <c r="J1594" s="1">
        <v>27231</v>
      </c>
      <c r="K1594" s="1">
        <v>25419</v>
      </c>
      <c r="L1594" s="1">
        <v>23794</v>
      </c>
      <c r="M1594" s="1">
        <v>21976</v>
      </c>
      <c r="N1594" s="1">
        <v>21143</v>
      </c>
      <c r="O1594" s="1">
        <v>19727</v>
      </c>
      <c r="P1594" s="1">
        <v>17487</v>
      </c>
      <c r="Q1594" s="1">
        <v>10367</v>
      </c>
      <c r="R1594" s="1">
        <v>6752</v>
      </c>
      <c r="S1594" s="1">
        <v>3444</v>
      </c>
      <c r="T1594" s="1">
        <v>2354</v>
      </c>
    </row>
    <row r="1595" spans="1:20" x14ac:dyDescent="0.2">
      <c r="A1595">
        <v>1975</v>
      </c>
      <c r="B1595" t="s">
        <v>30</v>
      </c>
      <c r="C1595" s="1">
        <v>66289</v>
      </c>
      <c r="D1595" s="1">
        <v>69135</v>
      </c>
      <c r="E1595" s="1">
        <v>78700</v>
      </c>
      <c r="F1595" s="1">
        <v>78809</v>
      </c>
      <c r="G1595" s="1">
        <v>68158</v>
      </c>
      <c r="H1595" s="1">
        <v>54375</v>
      </c>
      <c r="I1595" s="1">
        <v>41986</v>
      </c>
      <c r="J1595" s="1">
        <v>33773</v>
      </c>
      <c r="K1595" s="1">
        <v>31819</v>
      </c>
      <c r="L1595" s="1">
        <v>30532</v>
      </c>
      <c r="M1595" s="1">
        <v>28560</v>
      </c>
      <c r="N1595" s="1">
        <v>27169</v>
      </c>
      <c r="O1595" s="1">
        <v>25946</v>
      </c>
      <c r="P1595" s="1">
        <v>24038</v>
      </c>
      <c r="Q1595" s="1">
        <v>16330</v>
      </c>
      <c r="R1595" s="1">
        <v>11581</v>
      </c>
      <c r="S1595" s="1">
        <v>6652</v>
      </c>
      <c r="T1595" s="1">
        <v>5532</v>
      </c>
    </row>
    <row r="1596" spans="1:20" x14ac:dyDescent="0.2">
      <c r="A1596">
        <v>1975</v>
      </c>
      <c r="B1596" t="s">
        <v>30</v>
      </c>
      <c r="C1596">
        <v>895</v>
      </c>
      <c r="D1596">
        <v>879</v>
      </c>
      <c r="E1596">
        <v>829</v>
      </c>
      <c r="F1596">
        <v>986</v>
      </c>
      <c r="G1596" s="1">
        <v>1286</v>
      </c>
      <c r="H1596" s="1">
        <v>1058</v>
      </c>
      <c r="I1596">
        <v>911</v>
      </c>
      <c r="J1596">
        <v>668</v>
      </c>
      <c r="K1596">
        <v>584</v>
      </c>
      <c r="L1596">
        <v>413</v>
      </c>
      <c r="M1596">
        <v>306</v>
      </c>
      <c r="N1596">
        <v>193</v>
      </c>
      <c r="O1596">
        <v>143</v>
      </c>
      <c r="P1596">
        <v>110</v>
      </c>
      <c r="Q1596">
        <v>61</v>
      </c>
      <c r="R1596">
        <v>38</v>
      </c>
      <c r="S1596">
        <v>39</v>
      </c>
      <c r="T1596">
        <v>46</v>
      </c>
    </row>
    <row r="1597" spans="1:20" x14ac:dyDescent="0.2">
      <c r="A1597">
        <v>1975</v>
      </c>
      <c r="B1597" t="s">
        <v>30</v>
      </c>
      <c r="C1597">
        <v>929</v>
      </c>
      <c r="D1597">
        <v>907</v>
      </c>
      <c r="E1597">
        <v>825</v>
      </c>
      <c r="F1597">
        <v>793</v>
      </c>
      <c r="G1597" s="1">
        <v>1109</v>
      </c>
      <c r="H1597" s="1">
        <v>1385</v>
      </c>
      <c r="I1597" s="1">
        <v>1183</v>
      </c>
      <c r="J1597">
        <v>873</v>
      </c>
      <c r="K1597">
        <v>736</v>
      </c>
      <c r="L1597">
        <v>537</v>
      </c>
      <c r="M1597">
        <v>364</v>
      </c>
      <c r="N1597">
        <v>236</v>
      </c>
      <c r="O1597">
        <v>222</v>
      </c>
      <c r="P1597">
        <v>147</v>
      </c>
      <c r="Q1597">
        <v>130</v>
      </c>
      <c r="R1597">
        <v>85</v>
      </c>
      <c r="S1597">
        <v>57</v>
      </c>
      <c r="T1597">
        <v>46</v>
      </c>
    </row>
    <row r="1598" spans="1:20" x14ac:dyDescent="0.2">
      <c r="A1598">
        <v>1975</v>
      </c>
      <c r="B1598" t="s">
        <v>31</v>
      </c>
      <c r="C1598" s="1">
        <v>14773</v>
      </c>
      <c r="D1598" s="1">
        <v>13981</v>
      </c>
      <c r="E1598" s="1">
        <v>15269</v>
      </c>
      <c r="F1598" s="1">
        <v>17093</v>
      </c>
      <c r="G1598" s="1">
        <v>30268</v>
      </c>
      <c r="H1598" s="1">
        <v>19448</v>
      </c>
      <c r="I1598" s="1">
        <v>15139</v>
      </c>
      <c r="J1598" s="1">
        <v>11848</v>
      </c>
      <c r="K1598" s="1">
        <v>8760</v>
      </c>
      <c r="L1598" s="1">
        <v>7762</v>
      </c>
      <c r="M1598" s="1">
        <v>7521</v>
      </c>
      <c r="N1598" s="1">
        <v>6001</v>
      </c>
      <c r="O1598" s="1">
        <v>4891</v>
      </c>
      <c r="P1598" s="1">
        <v>3363</v>
      </c>
      <c r="Q1598" s="1">
        <v>2166</v>
      </c>
      <c r="R1598" s="1">
        <v>1118</v>
      </c>
      <c r="S1598">
        <v>602</v>
      </c>
      <c r="T1598">
        <v>332</v>
      </c>
    </row>
    <row r="1599" spans="1:20" x14ac:dyDescent="0.2">
      <c r="A1599">
        <v>1975</v>
      </c>
      <c r="B1599" t="s">
        <v>31</v>
      </c>
      <c r="C1599" s="1">
        <v>13959</v>
      </c>
      <c r="D1599" s="1">
        <v>13175</v>
      </c>
      <c r="E1599" s="1">
        <v>14130</v>
      </c>
      <c r="F1599" s="1">
        <v>13625</v>
      </c>
      <c r="G1599" s="1">
        <v>17556</v>
      </c>
      <c r="H1599" s="1">
        <v>17262</v>
      </c>
      <c r="I1599" s="1">
        <v>13329</v>
      </c>
      <c r="J1599" s="1">
        <v>9576</v>
      </c>
      <c r="K1599" s="1">
        <v>7542</v>
      </c>
      <c r="L1599" s="1">
        <v>6831</v>
      </c>
      <c r="M1599" s="1">
        <v>6963</v>
      </c>
      <c r="N1599" s="1">
        <v>5569</v>
      </c>
      <c r="O1599" s="1">
        <v>4606</v>
      </c>
      <c r="P1599" s="1">
        <v>3577</v>
      </c>
      <c r="Q1599" s="1">
        <v>2525</v>
      </c>
      <c r="R1599" s="1">
        <v>1697</v>
      </c>
      <c r="S1599" s="1">
        <v>1013</v>
      </c>
      <c r="T1599">
        <v>741</v>
      </c>
    </row>
    <row r="1600" spans="1:20" x14ac:dyDescent="0.2">
      <c r="A1600">
        <v>1975</v>
      </c>
      <c r="B1600" t="s">
        <v>31</v>
      </c>
      <c r="C1600">
        <v>731</v>
      </c>
      <c r="D1600">
        <v>558</v>
      </c>
      <c r="E1600">
        <v>421</v>
      </c>
      <c r="F1600">
        <v>884</v>
      </c>
      <c r="G1600" s="1">
        <v>3138</v>
      </c>
      <c r="H1600" s="1">
        <v>1127</v>
      </c>
      <c r="I1600">
        <v>695</v>
      </c>
      <c r="J1600">
        <v>353</v>
      </c>
      <c r="K1600">
        <v>238</v>
      </c>
      <c r="L1600">
        <v>181</v>
      </c>
      <c r="M1600">
        <v>115</v>
      </c>
      <c r="N1600">
        <v>85</v>
      </c>
      <c r="O1600">
        <v>69</v>
      </c>
      <c r="P1600">
        <v>28</v>
      </c>
      <c r="Q1600">
        <v>14</v>
      </c>
      <c r="R1600">
        <v>13</v>
      </c>
      <c r="S1600">
        <v>2</v>
      </c>
      <c r="T1600">
        <v>4</v>
      </c>
    </row>
    <row r="1601" spans="1:20" x14ac:dyDescent="0.2">
      <c r="A1601">
        <v>1975</v>
      </c>
      <c r="B1601" t="s">
        <v>31</v>
      </c>
      <c r="C1601">
        <v>753</v>
      </c>
      <c r="D1601">
        <v>520</v>
      </c>
      <c r="E1601">
        <v>386</v>
      </c>
      <c r="F1601">
        <v>333</v>
      </c>
      <c r="G1601">
        <v>741</v>
      </c>
      <c r="H1601">
        <v>591</v>
      </c>
      <c r="I1601">
        <v>371</v>
      </c>
      <c r="J1601">
        <v>168</v>
      </c>
      <c r="K1601">
        <v>108</v>
      </c>
      <c r="L1601">
        <v>90</v>
      </c>
      <c r="M1601">
        <v>64</v>
      </c>
      <c r="N1601">
        <v>39</v>
      </c>
      <c r="O1601">
        <v>30</v>
      </c>
      <c r="P1601">
        <v>18</v>
      </c>
      <c r="Q1601">
        <v>13</v>
      </c>
      <c r="R1601">
        <v>9</v>
      </c>
      <c r="S1601">
        <v>5</v>
      </c>
      <c r="T1601">
        <v>4</v>
      </c>
    </row>
    <row r="1602" spans="1:20" x14ac:dyDescent="0.2">
      <c r="A1602">
        <v>1975</v>
      </c>
      <c r="B1602" t="s">
        <v>31</v>
      </c>
      <c r="C1602" s="1">
        <v>22017</v>
      </c>
      <c r="D1602" s="1">
        <v>23425</v>
      </c>
      <c r="E1602" s="1">
        <v>27297</v>
      </c>
      <c r="F1602" s="1">
        <v>26508</v>
      </c>
      <c r="G1602" s="1">
        <v>22954</v>
      </c>
      <c r="H1602" s="1">
        <v>20933</v>
      </c>
      <c r="I1602" s="1">
        <v>18126</v>
      </c>
      <c r="J1602" s="1">
        <v>13702</v>
      </c>
      <c r="K1602" s="1">
        <v>13761</v>
      </c>
      <c r="L1602" s="1">
        <v>15845</v>
      </c>
      <c r="M1602" s="1">
        <v>15638</v>
      </c>
      <c r="N1602" s="1">
        <v>13455</v>
      </c>
      <c r="O1602" s="1">
        <v>12389</v>
      </c>
      <c r="P1602" s="1">
        <v>9583</v>
      </c>
      <c r="Q1602" s="1">
        <v>6091</v>
      </c>
      <c r="R1602" s="1">
        <v>3740</v>
      </c>
      <c r="S1602" s="1">
        <v>1464</v>
      </c>
      <c r="T1602" s="1">
        <v>1601</v>
      </c>
    </row>
    <row r="1603" spans="1:20" x14ac:dyDescent="0.2">
      <c r="A1603">
        <v>1975</v>
      </c>
      <c r="B1603" t="s">
        <v>31</v>
      </c>
      <c r="C1603" s="1">
        <v>21218</v>
      </c>
      <c r="D1603" s="1">
        <v>22068</v>
      </c>
      <c r="E1603" s="1">
        <v>25874</v>
      </c>
      <c r="F1603" s="1">
        <v>26227</v>
      </c>
      <c r="G1603" s="1">
        <v>24144</v>
      </c>
      <c r="H1603" s="1">
        <v>21565</v>
      </c>
      <c r="I1603" s="1">
        <v>19136</v>
      </c>
      <c r="J1603" s="1">
        <v>14952</v>
      </c>
      <c r="K1603" s="1">
        <v>16293</v>
      </c>
      <c r="L1603" s="1">
        <v>17946</v>
      </c>
      <c r="M1603" s="1">
        <v>16836</v>
      </c>
      <c r="N1603" s="1">
        <v>13345</v>
      </c>
      <c r="O1603" s="1">
        <v>9730</v>
      </c>
      <c r="P1603" s="1">
        <v>6389</v>
      </c>
      <c r="Q1603" s="1">
        <v>5336</v>
      </c>
      <c r="R1603" s="1">
        <v>3889</v>
      </c>
      <c r="S1603" s="1">
        <v>2398</v>
      </c>
      <c r="T1603" s="1">
        <v>1621</v>
      </c>
    </row>
    <row r="1604" spans="1:20" x14ac:dyDescent="0.2">
      <c r="A1604">
        <v>1975</v>
      </c>
      <c r="B1604" t="s">
        <v>32</v>
      </c>
      <c r="C1604" s="1">
        <v>38564</v>
      </c>
      <c r="D1604" s="1">
        <v>36890</v>
      </c>
      <c r="E1604" s="1">
        <v>41485</v>
      </c>
      <c r="F1604" s="1">
        <v>42276</v>
      </c>
      <c r="G1604" s="1">
        <v>37139</v>
      </c>
      <c r="H1604" s="1">
        <v>33491</v>
      </c>
      <c r="I1604" s="1">
        <v>26610</v>
      </c>
      <c r="J1604" s="1">
        <v>21463</v>
      </c>
      <c r="K1604" s="1">
        <v>20016</v>
      </c>
      <c r="L1604" s="1">
        <v>19512</v>
      </c>
      <c r="M1604" s="1">
        <v>19719</v>
      </c>
      <c r="N1604" s="1">
        <v>18522</v>
      </c>
      <c r="O1604" s="1">
        <v>16722</v>
      </c>
      <c r="P1604" s="1">
        <v>13637</v>
      </c>
      <c r="Q1604" s="1">
        <v>9426</v>
      </c>
      <c r="R1604" s="1">
        <v>6093</v>
      </c>
      <c r="S1604" s="1">
        <v>3811</v>
      </c>
      <c r="T1604" s="1">
        <v>2536</v>
      </c>
    </row>
    <row r="1605" spans="1:20" x14ac:dyDescent="0.2">
      <c r="A1605">
        <v>1975</v>
      </c>
      <c r="B1605" t="s">
        <v>32</v>
      </c>
      <c r="C1605" s="1">
        <v>36566</v>
      </c>
      <c r="D1605" s="1">
        <v>35193</v>
      </c>
      <c r="E1605" s="1">
        <v>39547</v>
      </c>
      <c r="F1605" s="1">
        <v>42024</v>
      </c>
      <c r="G1605" s="1">
        <v>35999</v>
      </c>
      <c r="H1605" s="1">
        <v>32070</v>
      </c>
      <c r="I1605" s="1">
        <v>25669</v>
      </c>
      <c r="J1605" s="1">
        <v>21481</v>
      </c>
      <c r="K1605" s="1">
        <v>19733</v>
      </c>
      <c r="L1605" s="1">
        <v>19760</v>
      </c>
      <c r="M1605" s="1">
        <v>20492</v>
      </c>
      <c r="N1605" s="1">
        <v>19460</v>
      </c>
      <c r="O1605" s="1">
        <v>17099</v>
      </c>
      <c r="P1605" s="1">
        <v>14155</v>
      </c>
      <c r="Q1605" s="1">
        <v>10736</v>
      </c>
      <c r="R1605" s="1">
        <v>7975</v>
      </c>
      <c r="S1605" s="1">
        <v>5757</v>
      </c>
      <c r="T1605" s="1">
        <v>4425</v>
      </c>
    </row>
    <row r="1606" spans="1:20" x14ac:dyDescent="0.2">
      <c r="A1606">
        <v>1975</v>
      </c>
      <c r="B1606" t="s">
        <v>32</v>
      </c>
      <c r="C1606">
        <v>127</v>
      </c>
      <c r="D1606">
        <v>105</v>
      </c>
      <c r="E1606">
        <v>99</v>
      </c>
      <c r="F1606">
        <v>205</v>
      </c>
      <c r="G1606">
        <v>364</v>
      </c>
      <c r="H1606">
        <v>154</v>
      </c>
      <c r="I1606">
        <v>116</v>
      </c>
      <c r="J1606">
        <v>78</v>
      </c>
      <c r="K1606">
        <v>77</v>
      </c>
      <c r="L1606">
        <v>29</v>
      </c>
      <c r="M1606">
        <v>43</v>
      </c>
      <c r="N1606">
        <v>29</v>
      </c>
      <c r="O1606">
        <v>23</v>
      </c>
      <c r="P1606">
        <v>19</v>
      </c>
      <c r="Q1606">
        <v>16</v>
      </c>
      <c r="R1606">
        <v>13</v>
      </c>
      <c r="S1606">
        <v>2</v>
      </c>
      <c r="T1606">
        <v>8</v>
      </c>
    </row>
    <row r="1607" spans="1:20" x14ac:dyDescent="0.2">
      <c r="A1607">
        <v>1975</v>
      </c>
      <c r="B1607" t="s">
        <v>32</v>
      </c>
      <c r="C1607">
        <v>119</v>
      </c>
      <c r="D1607">
        <v>111</v>
      </c>
      <c r="E1607">
        <v>106</v>
      </c>
      <c r="F1607">
        <v>97</v>
      </c>
      <c r="G1607">
        <v>104</v>
      </c>
      <c r="H1607">
        <v>90</v>
      </c>
      <c r="I1607">
        <v>58</v>
      </c>
      <c r="J1607">
        <v>33</v>
      </c>
      <c r="K1607">
        <v>50</v>
      </c>
      <c r="L1607">
        <v>36</v>
      </c>
      <c r="M1607">
        <v>28</v>
      </c>
      <c r="N1607">
        <v>27</v>
      </c>
      <c r="O1607">
        <v>31</v>
      </c>
      <c r="P1607">
        <v>22</v>
      </c>
      <c r="Q1607">
        <v>14</v>
      </c>
      <c r="R1607">
        <v>9</v>
      </c>
      <c r="S1607">
        <v>4</v>
      </c>
      <c r="T1607">
        <v>2</v>
      </c>
    </row>
    <row r="1608" spans="1:20" x14ac:dyDescent="0.2">
      <c r="A1608">
        <v>1975</v>
      </c>
      <c r="B1608" t="s">
        <v>32</v>
      </c>
      <c r="C1608">
        <v>789</v>
      </c>
      <c r="D1608">
        <v>729</v>
      </c>
      <c r="E1608">
        <v>818</v>
      </c>
      <c r="F1608">
        <v>850</v>
      </c>
      <c r="G1608">
        <v>755</v>
      </c>
      <c r="H1608">
        <v>560</v>
      </c>
      <c r="I1608">
        <v>448</v>
      </c>
      <c r="J1608">
        <v>348</v>
      </c>
      <c r="K1608">
        <v>304</v>
      </c>
      <c r="L1608">
        <v>235</v>
      </c>
      <c r="M1608">
        <v>239</v>
      </c>
      <c r="N1608">
        <v>203</v>
      </c>
      <c r="O1608">
        <v>168</v>
      </c>
      <c r="P1608">
        <v>125</v>
      </c>
      <c r="Q1608">
        <v>109</v>
      </c>
      <c r="R1608">
        <v>73</v>
      </c>
      <c r="S1608">
        <v>30</v>
      </c>
      <c r="T1608">
        <v>37</v>
      </c>
    </row>
    <row r="1609" spans="1:20" x14ac:dyDescent="0.2">
      <c r="A1609">
        <v>1975</v>
      </c>
      <c r="B1609" t="s">
        <v>32</v>
      </c>
      <c r="C1609">
        <v>776</v>
      </c>
      <c r="D1609">
        <v>741</v>
      </c>
      <c r="E1609">
        <v>814</v>
      </c>
      <c r="F1609">
        <v>785</v>
      </c>
      <c r="G1609">
        <v>660</v>
      </c>
      <c r="H1609">
        <v>580</v>
      </c>
      <c r="I1609">
        <v>453</v>
      </c>
      <c r="J1609">
        <v>341</v>
      </c>
      <c r="K1609">
        <v>310</v>
      </c>
      <c r="L1609">
        <v>291</v>
      </c>
      <c r="M1609">
        <v>248</v>
      </c>
      <c r="N1609">
        <v>190</v>
      </c>
      <c r="O1609">
        <v>142</v>
      </c>
      <c r="P1609">
        <v>112</v>
      </c>
      <c r="Q1609">
        <v>102</v>
      </c>
      <c r="R1609">
        <v>77</v>
      </c>
      <c r="S1609">
        <v>74</v>
      </c>
      <c r="T1609">
        <v>44</v>
      </c>
    </row>
    <row r="1610" spans="1:20" x14ac:dyDescent="0.2">
      <c r="A1610">
        <v>1975</v>
      </c>
      <c r="B1610" t="s">
        <v>33</v>
      </c>
      <c r="C1610" s="1">
        <v>346238</v>
      </c>
      <c r="D1610" s="1">
        <v>385730</v>
      </c>
      <c r="E1610" s="1">
        <v>456790</v>
      </c>
      <c r="F1610" s="1">
        <v>466846</v>
      </c>
      <c r="G1610" s="1">
        <v>407093</v>
      </c>
      <c r="H1610" s="1">
        <v>385113</v>
      </c>
      <c r="I1610" s="1">
        <v>316361</v>
      </c>
      <c r="J1610" s="1">
        <v>256488</v>
      </c>
      <c r="K1610" s="1">
        <v>249055</v>
      </c>
      <c r="L1610" s="1">
        <v>266827</v>
      </c>
      <c r="M1610" s="1">
        <v>276071</v>
      </c>
      <c r="N1610" s="1">
        <v>246401</v>
      </c>
      <c r="O1610" s="1">
        <v>210620</v>
      </c>
      <c r="P1610" s="1">
        <v>160775</v>
      </c>
      <c r="Q1610" s="1">
        <v>114108</v>
      </c>
      <c r="R1610" s="1">
        <v>74614</v>
      </c>
      <c r="S1610" s="1">
        <v>46352</v>
      </c>
      <c r="T1610" s="1">
        <v>27935</v>
      </c>
    </row>
    <row r="1611" spans="1:20" x14ac:dyDescent="0.2">
      <c r="A1611">
        <v>1975</v>
      </c>
      <c r="B1611" t="s">
        <v>33</v>
      </c>
      <c r="C1611" s="1">
        <v>329724</v>
      </c>
      <c r="D1611" s="1">
        <v>367404</v>
      </c>
      <c r="E1611" s="1">
        <v>436262</v>
      </c>
      <c r="F1611" s="1">
        <v>449058</v>
      </c>
      <c r="G1611" s="1">
        <v>414918</v>
      </c>
      <c r="H1611" s="1">
        <v>381414</v>
      </c>
      <c r="I1611" s="1">
        <v>318390</v>
      </c>
      <c r="J1611" s="1">
        <v>261548</v>
      </c>
      <c r="K1611" s="1">
        <v>250439</v>
      </c>
      <c r="L1611" s="1">
        <v>276830</v>
      </c>
      <c r="M1611" s="1">
        <v>292561</v>
      </c>
      <c r="N1611" s="1">
        <v>270045</v>
      </c>
      <c r="O1611" s="1">
        <v>240746</v>
      </c>
      <c r="P1611" s="1">
        <v>203312</v>
      </c>
      <c r="Q1611" s="1">
        <v>164368</v>
      </c>
      <c r="R1611" s="1">
        <v>126612</v>
      </c>
      <c r="S1611" s="1">
        <v>90717</v>
      </c>
      <c r="T1611" s="1">
        <v>62595</v>
      </c>
    </row>
    <row r="1612" spans="1:20" x14ac:dyDescent="0.2">
      <c r="A1612">
        <v>1975</v>
      </c>
      <c r="B1612" t="s">
        <v>33</v>
      </c>
      <c r="C1612" s="1">
        <v>81849</v>
      </c>
      <c r="D1612" s="1">
        <v>80962</v>
      </c>
      <c r="E1612" s="1">
        <v>94276</v>
      </c>
      <c r="F1612" s="1">
        <v>88693</v>
      </c>
      <c r="G1612" s="1">
        <v>62332</v>
      </c>
      <c r="H1612" s="1">
        <v>51208</v>
      </c>
      <c r="I1612" s="1">
        <v>44456</v>
      </c>
      <c r="J1612" s="1">
        <v>36470</v>
      </c>
      <c r="K1612" s="1">
        <v>36837</v>
      </c>
      <c r="L1612" s="1">
        <v>34061</v>
      </c>
      <c r="M1612" s="1">
        <v>31440</v>
      </c>
      <c r="N1612" s="1">
        <v>25189</v>
      </c>
      <c r="O1612" s="1">
        <v>20606</v>
      </c>
      <c r="P1612" s="1">
        <v>16548</v>
      </c>
      <c r="Q1612" s="1">
        <v>11340</v>
      </c>
      <c r="R1612" s="1">
        <v>7016</v>
      </c>
      <c r="S1612" s="1">
        <v>3206</v>
      </c>
      <c r="T1612" s="1">
        <v>2049</v>
      </c>
    </row>
    <row r="1613" spans="1:20" x14ac:dyDescent="0.2">
      <c r="A1613">
        <v>1975</v>
      </c>
      <c r="B1613" t="s">
        <v>33</v>
      </c>
      <c r="C1613" s="1">
        <v>80357</v>
      </c>
      <c r="D1613" s="1">
        <v>82022</v>
      </c>
      <c r="E1613" s="1">
        <v>93363</v>
      </c>
      <c r="F1613" s="1">
        <v>92038</v>
      </c>
      <c r="G1613" s="1">
        <v>76266</v>
      </c>
      <c r="H1613" s="1">
        <v>64318</v>
      </c>
      <c r="I1613" s="1">
        <v>56766</v>
      </c>
      <c r="J1613" s="1">
        <v>46685</v>
      </c>
      <c r="K1613" s="1">
        <v>44236</v>
      </c>
      <c r="L1613" s="1">
        <v>40126</v>
      </c>
      <c r="M1613" s="1">
        <v>36489</v>
      </c>
      <c r="N1613" s="1">
        <v>29811</v>
      </c>
      <c r="O1613" s="1">
        <v>24615</v>
      </c>
      <c r="P1613" s="1">
        <v>20924</v>
      </c>
      <c r="Q1613" s="1">
        <v>15061</v>
      </c>
      <c r="R1613" s="1">
        <v>9971</v>
      </c>
      <c r="S1613" s="1">
        <v>5437</v>
      </c>
      <c r="T1613" s="1">
        <v>3865</v>
      </c>
    </row>
    <row r="1614" spans="1:20" x14ac:dyDescent="0.2">
      <c r="A1614">
        <v>1975</v>
      </c>
      <c r="B1614" t="s">
        <v>33</v>
      </c>
      <c r="C1614" s="1">
        <v>6756</v>
      </c>
      <c r="D1614" s="1">
        <v>5764</v>
      </c>
      <c r="E1614" s="1">
        <v>5544</v>
      </c>
      <c r="F1614" s="1">
        <v>5159</v>
      </c>
      <c r="G1614" s="1">
        <v>5157</v>
      </c>
      <c r="H1614" s="1">
        <v>6169</v>
      </c>
      <c r="I1614" s="1">
        <v>6557</v>
      </c>
      <c r="J1614" s="1">
        <v>5110</v>
      </c>
      <c r="K1614" s="1">
        <v>4311</v>
      </c>
      <c r="L1614" s="1">
        <v>3063</v>
      </c>
      <c r="M1614" s="1">
        <v>2106</v>
      </c>
      <c r="N1614" s="1">
        <v>1648</v>
      </c>
      <c r="O1614" s="1">
        <v>1363</v>
      </c>
      <c r="P1614" s="1">
        <v>1077</v>
      </c>
      <c r="Q1614">
        <v>777</v>
      </c>
      <c r="R1614">
        <v>467</v>
      </c>
      <c r="S1614">
        <v>241</v>
      </c>
      <c r="T1614">
        <v>148</v>
      </c>
    </row>
    <row r="1615" spans="1:20" x14ac:dyDescent="0.2">
      <c r="A1615">
        <v>1975</v>
      </c>
      <c r="B1615" t="s">
        <v>33</v>
      </c>
      <c r="C1615" s="1">
        <v>6450</v>
      </c>
      <c r="D1615" s="1">
        <v>5635</v>
      </c>
      <c r="E1615" s="1">
        <v>5274</v>
      </c>
      <c r="F1615" s="1">
        <v>4876</v>
      </c>
      <c r="G1615" s="1">
        <v>5831</v>
      </c>
      <c r="H1615" s="1">
        <v>7817</v>
      </c>
      <c r="I1615" s="1">
        <v>7090</v>
      </c>
      <c r="J1615" s="1">
        <v>5354</v>
      </c>
      <c r="K1615" s="1">
        <v>4096</v>
      </c>
      <c r="L1615" s="1">
        <v>2917</v>
      </c>
      <c r="M1615" s="1">
        <v>2192</v>
      </c>
      <c r="N1615" s="1">
        <v>1767</v>
      </c>
      <c r="O1615" s="1">
        <v>1359</v>
      </c>
      <c r="P1615" s="1">
        <v>1163</v>
      </c>
      <c r="Q1615">
        <v>856</v>
      </c>
      <c r="R1615">
        <v>541</v>
      </c>
      <c r="S1615">
        <v>338</v>
      </c>
      <c r="T1615">
        <v>222</v>
      </c>
    </row>
    <row r="1616" spans="1:20" x14ac:dyDescent="0.2">
      <c r="A1616">
        <v>1975</v>
      </c>
      <c r="B1616" t="s">
        <v>34</v>
      </c>
      <c r="C1616" s="1">
        <v>197985</v>
      </c>
      <c r="D1616" s="1">
        <v>211953</v>
      </c>
      <c r="E1616" s="1">
        <v>245922</v>
      </c>
      <c r="F1616" s="1">
        <v>248003</v>
      </c>
      <c r="G1616" s="1">
        <v>217844</v>
      </c>
      <c r="H1616" s="1">
        <v>194948</v>
      </c>
      <c r="I1616" s="1">
        <v>159173</v>
      </c>
      <c r="J1616" s="1">
        <v>130193</v>
      </c>
      <c r="K1616" s="1">
        <v>125097</v>
      </c>
      <c r="L1616" s="1">
        <v>132425</v>
      </c>
      <c r="M1616" s="1">
        <v>133041</v>
      </c>
      <c r="N1616" s="1">
        <v>115000</v>
      </c>
      <c r="O1616" s="1">
        <v>97412</v>
      </c>
      <c r="P1616" s="1">
        <v>76669</v>
      </c>
      <c r="Q1616" s="1">
        <v>54875</v>
      </c>
      <c r="R1616" s="1">
        <v>36195</v>
      </c>
      <c r="S1616" s="1">
        <v>21651</v>
      </c>
      <c r="T1616" s="1">
        <v>13504</v>
      </c>
    </row>
    <row r="1617" spans="1:20" x14ac:dyDescent="0.2">
      <c r="A1617">
        <v>1975</v>
      </c>
      <c r="B1617" t="s">
        <v>34</v>
      </c>
      <c r="C1617" s="1">
        <v>187976</v>
      </c>
      <c r="D1617" s="1">
        <v>202186</v>
      </c>
      <c r="E1617" s="1">
        <v>235596</v>
      </c>
      <c r="F1617" s="1">
        <v>242719</v>
      </c>
      <c r="G1617" s="1">
        <v>221172</v>
      </c>
      <c r="H1617" s="1">
        <v>195171</v>
      </c>
      <c r="I1617" s="1">
        <v>161360</v>
      </c>
      <c r="J1617" s="1">
        <v>134882</v>
      </c>
      <c r="K1617" s="1">
        <v>128367</v>
      </c>
      <c r="L1617" s="1">
        <v>138600</v>
      </c>
      <c r="M1617" s="1">
        <v>142535</v>
      </c>
      <c r="N1617" s="1">
        <v>126085</v>
      </c>
      <c r="O1617" s="1">
        <v>110485</v>
      </c>
      <c r="P1617" s="1">
        <v>94517</v>
      </c>
      <c r="Q1617" s="1">
        <v>77842</v>
      </c>
      <c r="R1617" s="1">
        <v>60082</v>
      </c>
      <c r="S1617" s="1">
        <v>41396</v>
      </c>
      <c r="T1617" s="1">
        <v>31112</v>
      </c>
    </row>
    <row r="1618" spans="1:20" x14ac:dyDescent="0.2">
      <c r="A1618">
        <v>1975</v>
      </c>
      <c r="B1618" t="s">
        <v>34</v>
      </c>
      <c r="C1618" s="1">
        <v>20382</v>
      </c>
      <c r="D1618" s="1">
        <v>19655</v>
      </c>
      <c r="E1618" s="1">
        <v>22755</v>
      </c>
      <c r="F1618" s="1">
        <v>23164</v>
      </c>
      <c r="G1618" s="1">
        <v>16361</v>
      </c>
      <c r="H1618" s="1">
        <v>13217</v>
      </c>
      <c r="I1618" s="1">
        <v>10532</v>
      </c>
      <c r="J1618" s="1">
        <v>8422</v>
      </c>
      <c r="K1618" s="1">
        <v>8502</v>
      </c>
      <c r="L1618" s="1">
        <v>8942</v>
      </c>
      <c r="M1618" s="1">
        <v>8236</v>
      </c>
      <c r="N1618" s="1">
        <v>6662</v>
      </c>
      <c r="O1618" s="1">
        <v>5863</v>
      </c>
      <c r="P1618" s="1">
        <v>4464</v>
      </c>
      <c r="Q1618" s="1">
        <v>3097</v>
      </c>
      <c r="R1618" s="1">
        <v>2089</v>
      </c>
      <c r="S1618" s="1">
        <v>1073</v>
      </c>
      <c r="T1618">
        <v>670</v>
      </c>
    </row>
    <row r="1619" spans="1:20" x14ac:dyDescent="0.2">
      <c r="A1619">
        <v>1975</v>
      </c>
      <c r="B1619" t="s">
        <v>34</v>
      </c>
      <c r="C1619" s="1">
        <v>19931</v>
      </c>
      <c r="D1619" s="1">
        <v>19873</v>
      </c>
      <c r="E1619" s="1">
        <v>23234</v>
      </c>
      <c r="F1619" s="1">
        <v>23444</v>
      </c>
      <c r="G1619" s="1">
        <v>19103</v>
      </c>
      <c r="H1619" s="1">
        <v>15014</v>
      </c>
      <c r="I1619" s="1">
        <v>12231</v>
      </c>
      <c r="J1619" s="1">
        <v>10145</v>
      </c>
      <c r="K1619" s="1">
        <v>10316</v>
      </c>
      <c r="L1619" s="1">
        <v>9978</v>
      </c>
      <c r="M1619" s="1">
        <v>9312</v>
      </c>
      <c r="N1619" s="1">
        <v>7505</v>
      </c>
      <c r="O1619" s="1">
        <v>6621</v>
      </c>
      <c r="P1619" s="1">
        <v>5478</v>
      </c>
      <c r="Q1619" s="1">
        <v>3935</v>
      </c>
      <c r="R1619" s="1">
        <v>2730</v>
      </c>
      <c r="S1619" s="1">
        <v>1569</v>
      </c>
      <c r="T1619" s="1">
        <v>1169</v>
      </c>
    </row>
    <row r="1620" spans="1:20" x14ac:dyDescent="0.2">
      <c r="A1620">
        <v>1975</v>
      </c>
      <c r="B1620" t="s">
        <v>34</v>
      </c>
      <c r="C1620" s="1">
        <v>1083</v>
      </c>
      <c r="D1620">
        <v>984</v>
      </c>
      <c r="E1620">
        <v>975</v>
      </c>
      <c r="F1620" s="1">
        <v>1049</v>
      </c>
      <c r="G1620" s="1">
        <v>1159</v>
      </c>
      <c r="H1620" s="1">
        <v>1058</v>
      </c>
      <c r="I1620">
        <v>916</v>
      </c>
      <c r="J1620">
        <v>695</v>
      </c>
      <c r="K1620">
        <v>602</v>
      </c>
      <c r="L1620">
        <v>451</v>
      </c>
      <c r="M1620">
        <v>329</v>
      </c>
      <c r="N1620">
        <v>242</v>
      </c>
      <c r="O1620">
        <v>202</v>
      </c>
      <c r="P1620">
        <v>152</v>
      </c>
      <c r="Q1620">
        <v>128</v>
      </c>
      <c r="R1620">
        <v>93</v>
      </c>
      <c r="S1620">
        <v>48</v>
      </c>
      <c r="T1620">
        <v>55</v>
      </c>
    </row>
    <row r="1621" spans="1:20" x14ac:dyDescent="0.2">
      <c r="A1621">
        <v>1975</v>
      </c>
      <c r="B1621" t="s">
        <v>34</v>
      </c>
      <c r="C1621" s="1">
        <v>1038</v>
      </c>
      <c r="D1621">
        <v>996</v>
      </c>
      <c r="E1621" s="1">
        <v>1007</v>
      </c>
      <c r="F1621">
        <v>953</v>
      </c>
      <c r="G1621" s="1">
        <v>1231</v>
      </c>
      <c r="H1621" s="1">
        <v>1299</v>
      </c>
      <c r="I1621" s="1">
        <v>1157</v>
      </c>
      <c r="J1621">
        <v>822</v>
      </c>
      <c r="K1621">
        <v>730</v>
      </c>
      <c r="L1621">
        <v>515</v>
      </c>
      <c r="M1621">
        <v>392</v>
      </c>
      <c r="N1621">
        <v>273</v>
      </c>
      <c r="O1621">
        <v>224</v>
      </c>
      <c r="P1621">
        <v>198</v>
      </c>
      <c r="Q1621">
        <v>162</v>
      </c>
      <c r="R1621">
        <v>140</v>
      </c>
      <c r="S1621">
        <v>79</v>
      </c>
      <c r="T1621">
        <v>71</v>
      </c>
    </row>
    <row r="1622" spans="1:20" x14ac:dyDescent="0.2">
      <c r="A1622">
        <v>1975</v>
      </c>
      <c r="B1622" t="s">
        <v>35</v>
      </c>
      <c r="C1622" s="1">
        <v>105928</v>
      </c>
      <c r="D1622" s="1">
        <v>117127</v>
      </c>
      <c r="E1622" s="1">
        <v>140292</v>
      </c>
      <c r="F1622" s="1">
        <v>143166</v>
      </c>
      <c r="G1622" s="1">
        <v>121354</v>
      </c>
      <c r="H1622" s="1">
        <v>106860</v>
      </c>
      <c r="I1622" s="1">
        <v>84621</v>
      </c>
      <c r="J1622" s="1">
        <v>69214</v>
      </c>
      <c r="K1622" s="1">
        <v>67580</v>
      </c>
      <c r="L1622" s="1">
        <v>72425</v>
      </c>
      <c r="M1622" s="1">
        <v>73981</v>
      </c>
      <c r="N1622" s="1">
        <v>67948</v>
      </c>
      <c r="O1622" s="1">
        <v>60147</v>
      </c>
      <c r="P1622" s="1">
        <v>50141</v>
      </c>
      <c r="Q1622" s="1">
        <v>38457</v>
      </c>
      <c r="R1622" s="1">
        <v>27923</v>
      </c>
      <c r="S1622" s="1">
        <v>18097</v>
      </c>
      <c r="T1622" s="1">
        <v>11654</v>
      </c>
    </row>
    <row r="1623" spans="1:20" x14ac:dyDescent="0.2">
      <c r="A1623">
        <v>1975</v>
      </c>
      <c r="B1623" t="s">
        <v>35</v>
      </c>
      <c r="C1623" s="1">
        <v>101060</v>
      </c>
      <c r="D1623" s="1">
        <v>111879</v>
      </c>
      <c r="E1623" s="1">
        <v>133919</v>
      </c>
      <c r="F1623" s="1">
        <v>140619</v>
      </c>
      <c r="G1623" s="1">
        <v>124279</v>
      </c>
      <c r="H1623" s="1">
        <v>104656</v>
      </c>
      <c r="I1623" s="1">
        <v>84517</v>
      </c>
      <c r="J1623" s="1">
        <v>71855</v>
      </c>
      <c r="K1623" s="1">
        <v>69730</v>
      </c>
      <c r="L1623" s="1">
        <v>75330</v>
      </c>
      <c r="M1623" s="1">
        <v>78409</v>
      </c>
      <c r="N1623" s="1">
        <v>73556</v>
      </c>
      <c r="O1623" s="1">
        <v>67521</v>
      </c>
      <c r="P1623" s="1">
        <v>60700</v>
      </c>
      <c r="Q1623" s="1">
        <v>53032</v>
      </c>
      <c r="R1623" s="1">
        <v>43866</v>
      </c>
      <c r="S1623" s="1">
        <v>32680</v>
      </c>
      <c r="T1623" s="1">
        <v>26009</v>
      </c>
    </row>
    <row r="1624" spans="1:20" x14ac:dyDescent="0.2">
      <c r="A1624">
        <v>1975</v>
      </c>
      <c r="B1624" t="s">
        <v>35</v>
      </c>
      <c r="C1624" s="1">
        <v>2131</v>
      </c>
      <c r="D1624" s="1">
        <v>2094</v>
      </c>
      <c r="E1624" s="1">
        <v>2337</v>
      </c>
      <c r="F1624" s="1">
        <v>2223</v>
      </c>
      <c r="G1624" s="1">
        <v>2070</v>
      </c>
      <c r="H1624" s="1">
        <v>1533</v>
      </c>
      <c r="I1624" s="1">
        <v>1072</v>
      </c>
      <c r="J1624">
        <v>852</v>
      </c>
      <c r="K1624">
        <v>833</v>
      </c>
      <c r="L1624">
        <v>700</v>
      </c>
      <c r="M1624">
        <v>723</v>
      </c>
      <c r="N1624">
        <v>535</v>
      </c>
      <c r="O1624">
        <v>483</v>
      </c>
      <c r="P1624">
        <v>376</v>
      </c>
      <c r="Q1624">
        <v>308</v>
      </c>
      <c r="R1624">
        <v>210</v>
      </c>
      <c r="S1624">
        <v>123</v>
      </c>
      <c r="T1624">
        <v>86</v>
      </c>
    </row>
    <row r="1625" spans="1:20" x14ac:dyDescent="0.2">
      <c r="A1625">
        <v>1975</v>
      </c>
      <c r="B1625" t="s">
        <v>35</v>
      </c>
      <c r="C1625" s="1">
        <v>2013</v>
      </c>
      <c r="D1625" s="1">
        <v>1937</v>
      </c>
      <c r="E1625" s="1">
        <v>2202</v>
      </c>
      <c r="F1625" s="1">
        <v>2282</v>
      </c>
      <c r="G1625" s="1">
        <v>2034</v>
      </c>
      <c r="H1625" s="1">
        <v>1510</v>
      </c>
      <c r="I1625" s="1">
        <v>1058</v>
      </c>
      <c r="J1625">
        <v>940</v>
      </c>
      <c r="K1625">
        <v>844</v>
      </c>
      <c r="L1625">
        <v>748</v>
      </c>
      <c r="M1625">
        <v>763</v>
      </c>
      <c r="N1625">
        <v>621</v>
      </c>
      <c r="O1625">
        <v>589</v>
      </c>
      <c r="P1625">
        <v>446</v>
      </c>
      <c r="Q1625">
        <v>349</v>
      </c>
      <c r="R1625">
        <v>271</v>
      </c>
      <c r="S1625">
        <v>181</v>
      </c>
      <c r="T1625">
        <v>123</v>
      </c>
    </row>
    <row r="1626" spans="1:20" x14ac:dyDescent="0.2">
      <c r="A1626">
        <v>1975</v>
      </c>
      <c r="B1626" t="s">
        <v>35</v>
      </c>
      <c r="C1626">
        <v>810</v>
      </c>
      <c r="D1626">
        <v>701</v>
      </c>
      <c r="E1626">
        <v>704</v>
      </c>
      <c r="F1626">
        <v>647</v>
      </c>
      <c r="G1626">
        <v>783</v>
      </c>
      <c r="H1626">
        <v>755</v>
      </c>
      <c r="I1626">
        <v>511</v>
      </c>
      <c r="J1626">
        <v>360</v>
      </c>
      <c r="K1626">
        <v>295</v>
      </c>
      <c r="L1626">
        <v>212</v>
      </c>
      <c r="M1626">
        <v>170</v>
      </c>
      <c r="N1626">
        <v>103</v>
      </c>
      <c r="O1626">
        <v>90</v>
      </c>
      <c r="P1626">
        <v>73</v>
      </c>
      <c r="Q1626">
        <v>73</v>
      </c>
      <c r="R1626">
        <v>34</v>
      </c>
      <c r="S1626">
        <v>31</v>
      </c>
      <c r="T1626">
        <v>21</v>
      </c>
    </row>
    <row r="1627" spans="1:20" x14ac:dyDescent="0.2">
      <c r="A1627">
        <v>1975</v>
      </c>
      <c r="B1627" t="s">
        <v>35</v>
      </c>
      <c r="C1627">
        <v>869</v>
      </c>
      <c r="D1627">
        <v>789</v>
      </c>
      <c r="E1627">
        <v>713</v>
      </c>
      <c r="F1627">
        <v>640</v>
      </c>
      <c r="G1627">
        <v>773</v>
      </c>
      <c r="H1627">
        <v>768</v>
      </c>
      <c r="I1627">
        <v>586</v>
      </c>
      <c r="J1627">
        <v>440</v>
      </c>
      <c r="K1627">
        <v>327</v>
      </c>
      <c r="L1627">
        <v>242</v>
      </c>
      <c r="M1627">
        <v>185</v>
      </c>
      <c r="N1627">
        <v>134</v>
      </c>
      <c r="O1627">
        <v>134</v>
      </c>
      <c r="P1627">
        <v>110</v>
      </c>
      <c r="Q1627">
        <v>88</v>
      </c>
      <c r="R1627">
        <v>77</v>
      </c>
      <c r="S1627">
        <v>60</v>
      </c>
      <c r="T1627">
        <v>42</v>
      </c>
    </row>
    <row r="1628" spans="1:20" x14ac:dyDescent="0.2">
      <c r="A1628">
        <v>1975</v>
      </c>
      <c r="B1628" t="s">
        <v>36</v>
      </c>
      <c r="C1628" s="1">
        <v>78145</v>
      </c>
      <c r="D1628" s="1">
        <v>82671</v>
      </c>
      <c r="E1628" s="1">
        <v>99012</v>
      </c>
      <c r="F1628" s="1">
        <v>106999</v>
      </c>
      <c r="G1628" s="1">
        <v>102905</v>
      </c>
      <c r="H1628" s="1">
        <v>83357</v>
      </c>
      <c r="I1628" s="1">
        <v>65304</v>
      </c>
      <c r="J1628" s="1">
        <v>53520</v>
      </c>
      <c r="K1628" s="1">
        <v>52475</v>
      </c>
      <c r="L1628" s="1">
        <v>56460</v>
      </c>
      <c r="M1628" s="1">
        <v>58341</v>
      </c>
      <c r="N1628" s="1">
        <v>51463</v>
      </c>
      <c r="O1628" s="1">
        <v>45801</v>
      </c>
      <c r="P1628" s="1">
        <v>39492</v>
      </c>
      <c r="Q1628" s="1">
        <v>29190</v>
      </c>
      <c r="R1628" s="1">
        <v>20525</v>
      </c>
      <c r="S1628" s="1">
        <v>13407</v>
      </c>
      <c r="T1628" s="1">
        <v>8559</v>
      </c>
    </row>
    <row r="1629" spans="1:20" x14ac:dyDescent="0.2">
      <c r="A1629">
        <v>1975</v>
      </c>
      <c r="B1629" t="s">
        <v>36</v>
      </c>
      <c r="C1629" s="1">
        <v>74056</v>
      </c>
      <c r="D1629" s="1">
        <v>78618</v>
      </c>
      <c r="E1629" s="1">
        <v>94935</v>
      </c>
      <c r="F1629" s="1">
        <v>103205</v>
      </c>
      <c r="G1629" s="1">
        <v>95804</v>
      </c>
      <c r="H1629" s="1">
        <v>79981</v>
      </c>
      <c r="I1629" s="1">
        <v>65178</v>
      </c>
      <c r="J1629" s="1">
        <v>54496</v>
      </c>
      <c r="K1629" s="1">
        <v>54398</v>
      </c>
      <c r="L1629" s="1">
        <v>58444</v>
      </c>
      <c r="M1629" s="1">
        <v>60583</v>
      </c>
      <c r="N1629" s="1">
        <v>56113</v>
      </c>
      <c r="O1629" s="1">
        <v>51862</v>
      </c>
      <c r="P1629" s="1">
        <v>47897</v>
      </c>
      <c r="Q1629" s="1">
        <v>40824</v>
      </c>
      <c r="R1629" s="1">
        <v>32788</v>
      </c>
      <c r="S1629" s="1">
        <v>24269</v>
      </c>
      <c r="T1629" s="1">
        <v>19107</v>
      </c>
    </row>
    <row r="1630" spans="1:20" x14ac:dyDescent="0.2">
      <c r="A1630">
        <v>1975</v>
      </c>
      <c r="B1630" t="s">
        <v>36</v>
      </c>
      <c r="C1630" s="1">
        <v>5721</v>
      </c>
      <c r="D1630" s="1">
        <v>5683</v>
      </c>
      <c r="E1630" s="1">
        <v>6736</v>
      </c>
      <c r="F1630" s="1">
        <v>7327</v>
      </c>
      <c r="G1630" s="1">
        <v>7671</v>
      </c>
      <c r="H1630" s="1">
        <v>4393</v>
      </c>
      <c r="I1630" s="1">
        <v>3074</v>
      </c>
      <c r="J1630" s="1">
        <v>2485</v>
      </c>
      <c r="K1630" s="1">
        <v>2281</v>
      </c>
      <c r="L1630" s="1">
        <v>2253</v>
      </c>
      <c r="M1630" s="1">
        <v>2118</v>
      </c>
      <c r="N1630" s="1">
        <v>1844</v>
      </c>
      <c r="O1630" s="1">
        <v>1701</v>
      </c>
      <c r="P1630" s="1">
        <v>1467</v>
      </c>
      <c r="Q1630" s="1">
        <v>1097</v>
      </c>
      <c r="R1630">
        <v>780</v>
      </c>
      <c r="S1630">
        <v>494</v>
      </c>
      <c r="T1630">
        <v>347</v>
      </c>
    </row>
    <row r="1631" spans="1:20" x14ac:dyDescent="0.2">
      <c r="A1631">
        <v>1975</v>
      </c>
      <c r="B1631" t="s">
        <v>36</v>
      </c>
      <c r="C1631" s="1">
        <v>5590</v>
      </c>
      <c r="D1631" s="1">
        <v>5849</v>
      </c>
      <c r="E1631" s="1">
        <v>6704</v>
      </c>
      <c r="F1631" s="1">
        <v>6673</v>
      </c>
      <c r="G1631" s="1">
        <v>5752</v>
      </c>
      <c r="H1631" s="1">
        <v>4297</v>
      </c>
      <c r="I1631" s="1">
        <v>3341</v>
      </c>
      <c r="J1631" s="1">
        <v>2705</v>
      </c>
      <c r="K1631" s="1">
        <v>2707</v>
      </c>
      <c r="L1631" s="1">
        <v>2486</v>
      </c>
      <c r="M1631" s="1">
        <v>2395</v>
      </c>
      <c r="N1631" s="1">
        <v>2087</v>
      </c>
      <c r="O1631" s="1">
        <v>1942</v>
      </c>
      <c r="P1631" s="1">
        <v>1676</v>
      </c>
      <c r="Q1631" s="1">
        <v>1482</v>
      </c>
      <c r="R1631" s="1">
        <v>1039</v>
      </c>
      <c r="S1631">
        <v>694</v>
      </c>
      <c r="T1631">
        <v>583</v>
      </c>
    </row>
    <row r="1632" spans="1:20" x14ac:dyDescent="0.2">
      <c r="A1632">
        <v>1975</v>
      </c>
      <c r="B1632" t="s">
        <v>36</v>
      </c>
      <c r="C1632" s="1">
        <v>1180</v>
      </c>
      <c r="D1632" s="1">
        <v>1094</v>
      </c>
      <c r="E1632" s="1">
        <v>1180</v>
      </c>
      <c r="F1632" s="1">
        <v>1300</v>
      </c>
      <c r="G1632" s="1">
        <v>1676</v>
      </c>
      <c r="H1632" s="1">
        <v>1164</v>
      </c>
      <c r="I1632">
        <v>869</v>
      </c>
      <c r="J1632">
        <v>636</v>
      </c>
      <c r="K1632">
        <v>523</v>
      </c>
      <c r="L1632">
        <v>405</v>
      </c>
      <c r="M1632">
        <v>362</v>
      </c>
      <c r="N1632">
        <v>270</v>
      </c>
      <c r="O1632">
        <v>209</v>
      </c>
      <c r="P1632">
        <v>160</v>
      </c>
      <c r="Q1632">
        <v>133</v>
      </c>
      <c r="R1632">
        <v>85</v>
      </c>
      <c r="S1632">
        <v>56</v>
      </c>
      <c r="T1632">
        <v>51</v>
      </c>
    </row>
    <row r="1633" spans="1:20" x14ac:dyDescent="0.2">
      <c r="A1633">
        <v>1975</v>
      </c>
      <c r="B1633" t="s">
        <v>36</v>
      </c>
      <c r="C1633" s="1">
        <v>1090</v>
      </c>
      <c r="D1633" s="1">
        <v>1116</v>
      </c>
      <c r="E1633" s="1">
        <v>1141</v>
      </c>
      <c r="F1633" s="1">
        <v>1223</v>
      </c>
      <c r="G1633" s="1">
        <v>1496</v>
      </c>
      <c r="H1633" s="1">
        <v>1299</v>
      </c>
      <c r="I1633" s="1">
        <v>1006</v>
      </c>
      <c r="J1633">
        <v>759</v>
      </c>
      <c r="K1633">
        <v>670</v>
      </c>
      <c r="L1633">
        <v>529</v>
      </c>
      <c r="M1633">
        <v>392</v>
      </c>
      <c r="N1633">
        <v>307</v>
      </c>
      <c r="O1633">
        <v>252</v>
      </c>
      <c r="P1633">
        <v>200</v>
      </c>
      <c r="Q1633">
        <v>172</v>
      </c>
      <c r="R1633">
        <v>122</v>
      </c>
      <c r="S1633">
        <v>91</v>
      </c>
      <c r="T1633">
        <v>71</v>
      </c>
    </row>
    <row r="1634" spans="1:20" x14ac:dyDescent="0.2">
      <c r="A1634">
        <v>1975</v>
      </c>
      <c r="B1634" t="s">
        <v>37</v>
      </c>
      <c r="C1634" s="1">
        <v>129873</v>
      </c>
      <c r="D1634" s="1">
        <v>136559</v>
      </c>
      <c r="E1634" s="1">
        <v>158395</v>
      </c>
      <c r="F1634" s="1">
        <v>166284</v>
      </c>
      <c r="G1634" s="1">
        <v>145915</v>
      </c>
      <c r="H1634" s="1">
        <v>124553</v>
      </c>
      <c r="I1634" s="1">
        <v>102778</v>
      </c>
      <c r="J1634" s="1">
        <v>83831</v>
      </c>
      <c r="K1634" s="1">
        <v>79481</v>
      </c>
      <c r="L1634" s="1">
        <v>82689</v>
      </c>
      <c r="M1634" s="1">
        <v>82385</v>
      </c>
      <c r="N1634" s="1">
        <v>71872</v>
      </c>
      <c r="O1634" s="1">
        <v>63737</v>
      </c>
      <c r="P1634" s="1">
        <v>54710</v>
      </c>
      <c r="Q1634" s="1">
        <v>39252</v>
      </c>
      <c r="R1634" s="1">
        <v>26274</v>
      </c>
      <c r="S1634" s="1">
        <v>15365</v>
      </c>
      <c r="T1634" s="1">
        <v>9432</v>
      </c>
    </row>
    <row r="1635" spans="1:20" x14ac:dyDescent="0.2">
      <c r="A1635">
        <v>1975</v>
      </c>
      <c r="B1635" t="s">
        <v>37</v>
      </c>
      <c r="C1635" s="1">
        <v>123533</v>
      </c>
      <c r="D1635" s="1">
        <v>129854</v>
      </c>
      <c r="E1635" s="1">
        <v>150891</v>
      </c>
      <c r="F1635" s="1">
        <v>156226</v>
      </c>
      <c r="G1635" s="1">
        <v>145091</v>
      </c>
      <c r="H1635" s="1">
        <v>127753</v>
      </c>
      <c r="I1635" s="1">
        <v>103932</v>
      </c>
      <c r="J1635" s="1">
        <v>87356</v>
      </c>
      <c r="K1635" s="1">
        <v>83014</v>
      </c>
      <c r="L1635" s="1">
        <v>86972</v>
      </c>
      <c r="M1635" s="1">
        <v>88302</v>
      </c>
      <c r="N1635" s="1">
        <v>79101</v>
      </c>
      <c r="O1635" s="1">
        <v>74080</v>
      </c>
      <c r="P1635" s="1">
        <v>65735</v>
      </c>
      <c r="Q1635" s="1">
        <v>52976</v>
      </c>
      <c r="R1635" s="1">
        <v>39587</v>
      </c>
      <c r="S1635" s="1">
        <v>25963</v>
      </c>
      <c r="T1635" s="1">
        <v>18660</v>
      </c>
    </row>
    <row r="1636" spans="1:20" x14ac:dyDescent="0.2">
      <c r="A1636">
        <v>1975</v>
      </c>
      <c r="B1636" t="s">
        <v>37</v>
      </c>
      <c r="C1636" s="1">
        <v>11524</v>
      </c>
      <c r="D1636" s="1">
        <v>11432</v>
      </c>
      <c r="E1636" s="1">
        <v>13456</v>
      </c>
      <c r="F1636" s="1">
        <v>16146</v>
      </c>
      <c r="G1636" s="1">
        <v>14387</v>
      </c>
      <c r="H1636" s="1">
        <v>7988</v>
      </c>
      <c r="I1636" s="1">
        <v>6016</v>
      </c>
      <c r="J1636" s="1">
        <v>4456</v>
      </c>
      <c r="K1636" s="1">
        <v>4883</v>
      </c>
      <c r="L1636" s="1">
        <v>4808</v>
      </c>
      <c r="M1636" s="1">
        <v>4956</v>
      </c>
      <c r="N1636" s="1">
        <v>4562</v>
      </c>
      <c r="O1636" s="1">
        <v>4270</v>
      </c>
      <c r="P1636" s="1">
        <v>4007</v>
      </c>
      <c r="Q1636" s="1">
        <v>2784</v>
      </c>
      <c r="R1636" s="1">
        <v>1888</v>
      </c>
      <c r="S1636" s="1">
        <v>1123</v>
      </c>
      <c r="T1636">
        <v>797</v>
      </c>
    </row>
    <row r="1637" spans="1:20" x14ac:dyDescent="0.2">
      <c r="A1637">
        <v>1975</v>
      </c>
      <c r="B1637" t="s">
        <v>37</v>
      </c>
      <c r="C1637" s="1">
        <v>11368</v>
      </c>
      <c r="D1637" s="1">
        <v>11346</v>
      </c>
      <c r="E1637" s="1">
        <v>13129</v>
      </c>
      <c r="F1637" s="1">
        <v>14355</v>
      </c>
      <c r="G1637" s="1">
        <v>12396</v>
      </c>
      <c r="H1637" s="1">
        <v>9103</v>
      </c>
      <c r="I1637" s="1">
        <v>6813</v>
      </c>
      <c r="J1637" s="1">
        <v>5728</v>
      </c>
      <c r="K1637" s="1">
        <v>5846</v>
      </c>
      <c r="L1637" s="1">
        <v>5919</v>
      </c>
      <c r="M1637" s="1">
        <v>6035</v>
      </c>
      <c r="N1637" s="1">
        <v>5508</v>
      </c>
      <c r="O1637" s="1">
        <v>5285</v>
      </c>
      <c r="P1637" s="1">
        <v>4845</v>
      </c>
      <c r="Q1637" s="1">
        <v>3764</v>
      </c>
      <c r="R1637" s="1">
        <v>2756</v>
      </c>
      <c r="S1637" s="1">
        <v>1733</v>
      </c>
      <c r="T1637" s="1">
        <v>1360</v>
      </c>
    </row>
    <row r="1638" spans="1:20" x14ac:dyDescent="0.2">
      <c r="A1638">
        <v>1975</v>
      </c>
      <c r="B1638" t="s">
        <v>37</v>
      </c>
      <c r="C1638">
        <v>455</v>
      </c>
      <c r="D1638">
        <v>388</v>
      </c>
      <c r="E1638">
        <v>400</v>
      </c>
      <c r="F1638">
        <v>517</v>
      </c>
      <c r="G1638">
        <v>663</v>
      </c>
      <c r="H1638">
        <v>450</v>
      </c>
      <c r="I1638">
        <v>375</v>
      </c>
      <c r="J1638">
        <v>285</v>
      </c>
      <c r="K1638">
        <v>269</v>
      </c>
      <c r="L1638">
        <v>153</v>
      </c>
      <c r="M1638">
        <v>133</v>
      </c>
      <c r="N1638">
        <v>91</v>
      </c>
      <c r="O1638">
        <v>64</v>
      </c>
      <c r="P1638">
        <v>75</v>
      </c>
      <c r="Q1638">
        <v>57</v>
      </c>
      <c r="R1638">
        <v>44</v>
      </c>
      <c r="S1638">
        <v>25</v>
      </c>
      <c r="T1638">
        <v>32</v>
      </c>
    </row>
    <row r="1639" spans="1:20" x14ac:dyDescent="0.2">
      <c r="A1639">
        <v>1975</v>
      </c>
      <c r="B1639" t="s">
        <v>37</v>
      </c>
      <c r="C1639">
        <v>476</v>
      </c>
      <c r="D1639">
        <v>433</v>
      </c>
      <c r="E1639">
        <v>373</v>
      </c>
      <c r="F1639">
        <v>382</v>
      </c>
      <c r="G1639">
        <v>587</v>
      </c>
      <c r="H1639">
        <v>638</v>
      </c>
      <c r="I1639">
        <v>529</v>
      </c>
      <c r="J1639">
        <v>421</v>
      </c>
      <c r="K1639">
        <v>342</v>
      </c>
      <c r="L1639">
        <v>283</v>
      </c>
      <c r="M1639">
        <v>204</v>
      </c>
      <c r="N1639">
        <v>136</v>
      </c>
      <c r="O1639">
        <v>131</v>
      </c>
      <c r="P1639">
        <v>127</v>
      </c>
      <c r="Q1639">
        <v>83</v>
      </c>
      <c r="R1639">
        <v>73</v>
      </c>
      <c r="S1639">
        <v>43</v>
      </c>
      <c r="T1639">
        <v>37</v>
      </c>
    </row>
    <row r="1640" spans="1:20" x14ac:dyDescent="0.2">
      <c r="A1640">
        <v>1975</v>
      </c>
      <c r="B1640" t="s">
        <v>38</v>
      </c>
      <c r="C1640" s="1">
        <v>107003</v>
      </c>
      <c r="D1640" s="1">
        <v>115957</v>
      </c>
      <c r="E1640" s="1">
        <v>134776</v>
      </c>
      <c r="F1640" s="1">
        <v>140754</v>
      </c>
      <c r="G1640" s="1">
        <v>134402</v>
      </c>
      <c r="H1640" s="1">
        <v>114065</v>
      </c>
      <c r="I1640" s="1">
        <v>90395</v>
      </c>
      <c r="J1640" s="1">
        <v>73313</v>
      </c>
      <c r="K1640" s="1">
        <v>70599</v>
      </c>
      <c r="L1640" s="1">
        <v>73226</v>
      </c>
      <c r="M1640" s="1">
        <v>71673</v>
      </c>
      <c r="N1640" s="1">
        <v>61389</v>
      </c>
      <c r="O1640" s="1">
        <v>52200</v>
      </c>
      <c r="P1640" s="1">
        <v>42120</v>
      </c>
      <c r="Q1640" s="1">
        <v>29063</v>
      </c>
      <c r="R1640" s="1">
        <v>17356</v>
      </c>
      <c r="S1640" s="1">
        <v>9273</v>
      </c>
      <c r="T1640" s="1">
        <v>5303</v>
      </c>
    </row>
    <row r="1641" spans="1:20" x14ac:dyDescent="0.2">
      <c r="A1641">
        <v>1975</v>
      </c>
      <c r="B1641" t="s">
        <v>38</v>
      </c>
      <c r="C1641" s="1">
        <v>101801</v>
      </c>
      <c r="D1641" s="1">
        <v>111191</v>
      </c>
      <c r="E1641" s="1">
        <v>129481</v>
      </c>
      <c r="F1641" s="1">
        <v>133774</v>
      </c>
      <c r="G1641" s="1">
        <v>123981</v>
      </c>
      <c r="H1641" s="1">
        <v>110029</v>
      </c>
      <c r="I1641" s="1">
        <v>89410</v>
      </c>
      <c r="J1641" s="1">
        <v>74487</v>
      </c>
      <c r="K1641" s="1">
        <v>71850</v>
      </c>
      <c r="L1641" s="1">
        <v>76497</v>
      </c>
      <c r="M1641" s="1">
        <v>75907</v>
      </c>
      <c r="N1641" s="1">
        <v>66585</v>
      </c>
      <c r="O1641" s="1">
        <v>59779</v>
      </c>
      <c r="P1641" s="1">
        <v>53600</v>
      </c>
      <c r="Q1641" s="1">
        <v>42063</v>
      </c>
      <c r="R1641" s="1">
        <v>29211</v>
      </c>
      <c r="S1641" s="1">
        <v>18275</v>
      </c>
      <c r="T1641" s="1">
        <v>12229</v>
      </c>
    </row>
    <row r="1642" spans="1:20" x14ac:dyDescent="0.2">
      <c r="A1642">
        <v>1975</v>
      </c>
      <c r="B1642" t="s">
        <v>38</v>
      </c>
      <c r="C1642" s="1">
        <v>57720</v>
      </c>
      <c r="D1642" s="1">
        <v>62301</v>
      </c>
      <c r="E1642" s="1">
        <v>70977</v>
      </c>
      <c r="F1642" s="1">
        <v>70067</v>
      </c>
      <c r="G1642" s="1">
        <v>51891</v>
      </c>
      <c r="H1642" s="1">
        <v>34423</v>
      </c>
      <c r="I1642" s="1">
        <v>27174</v>
      </c>
      <c r="J1642" s="1">
        <v>21729</v>
      </c>
      <c r="K1642" s="1">
        <v>21299</v>
      </c>
      <c r="L1642" s="1">
        <v>21329</v>
      </c>
      <c r="M1642" s="1">
        <v>20123</v>
      </c>
      <c r="N1642" s="1">
        <v>18493</v>
      </c>
      <c r="O1642" s="1">
        <v>17764</v>
      </c>
      <c r="P1642" s="1">
        <v>16207</v>
      </c>
      <c r="Q1642" s="1">
        <v>11549</v>
      </c>
      <c r="R1642" s="1">
        <v>7848</v>
      </c>
      <c r="S1642" s="1">
        <v>4134</v>
      </c>
      <c r="T1642" s="1">
        <v>2892</v>
      </c>
    </row>
    <row r="1643" spans="1:20" x14ac:dyDescent="0.2">
      <c r="A1643">
        <v>1975</v>
      </c>
      <c r="B1643" t="s">
        <v>38</v>
      </c>
      <c r="C1643" s="1">
        <v>57322</v>
      </c>
      <c r="D1643" s="1">
        <v>62177</v>
      </c>
      <c r="E1643" s="1">
        <v>69804</v>
      </c>
      <c r="F1643" s="1">
        <v>70227</v>
      </c>
      <c r="G1643" s="1">
        <v>58936</v>
      </c>
      <c r="H1643" s="1">
        <v>41660</v>
      </c>
      <c r="I1643" s="1">
        <v>32978</v>
      </c>
      <c r="J1643" s="1">
        <v>28135</v>
      </c>
      <c r="K1643" s="1">
        <v>27270</v>
      </c>
      <c r="L1643" s="1">
        <v>26859</v>
      </c>
      <c r="M1643" s="1">
        <v>25517</v>
      </c>
      <c r="N1643" s="1">
        <v>22983</v>
      </c>
      <c r="O1643" s="1">
        <v>21579</v>
      </c>
      <c r="P1643" s="1">
        <v>20727</v>
      </c>
      <c r="Q1643" s="1">
        <v>14788</v>
      </c>
      <c r="R1643" s="1">
        <v>10920</v>
      </c>
      <c r="S1643" s="1">
        <v>6260</v>
      </c>
      <c r="T1643" s="1">
        <v>5110</v>
      </c>
    </row>
    <row r="1644" spans="1:20" x14ac:dyDescent="0.2">
      <c r="A1644">
        <v>1975</v>
      </c>
      <c r="B1644" t="s">
        <v>38</v>
      </c>
      <c r="C1644" s="1">
        <v>1209</v>
      </c>
      <c r="D1644" s="1">
        <v>1250</v>
      </c>
      <c r="E1644" s="1">
        <v>1306</v>
      </c>
      <c r="F1644" s="1">
        <v>1277</v>
      </c>
      <c r="G1644" s="1">
        <v>1267</v>
      </c>
      <c r="H1644" s="1">
        <v>1020</v>
      </c>
      <c r="I1644">
        <v>828</v>
      </c>
      <c r="J1644">
        <v>638</v>
      </c>
      <c r="K1644">
        <v>575</v>
      </c>
      <c r="L1644">
        <v>470</v>
      </c>
      <c r="M1644">
        <v>375</v>
      </c>
      <c r="N1644">
        <v>268</v>
      </c>
      <c r="O1644">
        <v>260</v>
      </c>
      <c r="P1644">
        <v>248</v>
      </c>
      <c r="Q1644">
        <v>147</v>
      </c>
      <c r="R1644">
        <v>110</v>
      </c>
      <c r="S1644">
        <v>76</v>
      </c>
      <c r="T1644">
        <v>60</v>
      </c>
    </row>
    <row r="1645" spans="1:20" x14ac:dyDescent="0.2">
      <c r="A1645">
        <v>1975</v>
      </c>
      <c r="B1645" t="s">
        <v>38</v>
      </c>
      <c r="C1645" s="1">
        <v>1179</v>
      </c>
      <c r="D1645" s="1">
        <v>1248</v>
      </c>
      <c r="E1645" s="1">
        <v>1216</v>
      </c>
      <c r="F1645" s="1">
        <v>1049</v>
      </c>
      <c r="G1645" s="1">
        <v>1125</v>
      </c>
      <c r="H1645" s="1">
        <v>1069</v>
      </c>
      <c r="I1645">
        <v>982</v>
      </c>
      <c r="J1645">
        <v>730</v>
      </c>
      <c r="K1645">
        <v>604</v>
      </c>
      <c r="L1645">
        <v>514</v>
      </c>
      <c r="M1645">
        <v>388</v>
      </c>
      <c r="N1645">
        <v>318</v>
      </c>
      <c r="O1645">
        <v>260</v>
      </c>
      <c r="P1645">
        <v>217</v>
      </c>
      <c r="Q1645">
        <v>165</v>
      </c>
      <c r="R1645">
        <v>90</v>
      </c>
      <c r="S1645">
        <v>57</v>
      </c>
      <c r="T1645">
        <v>51</v>
      </c>
    </row>
    <row r="1646" spans="1:20" x14ac:dyDescent="0.2">
      <c r="A1646">
        <v>1975</v>
      </c>
      <c r="B1646" t="s">
        <v>39</v>
      </c>
      <c r="C1646" s="1">
        <v>41273</v>
      </c>
      <c r="D1646" s="1">
        <v>45344</v>
      </c>
      <c r="E1646" s="1">
        <v>53405</v>
      </c>
      <c r="F1646" s="1">
        <v>53762</v>
      </c>
      <c r="G1646" s="1">
        <v>45812</v>
      </c>
      <c r="H1646" s="1">
        <v>39318</v>
      </c>
      <c r="I1646" s="1">
        <v>32961</v>
      </c>
      <c r="J1646" s="1">
        <v>27011</v>
      </c>
      <c r="K1646" s="1">
        <v>26306</v>
      </c>
      <c r="L1646" s="1">
        <v>27768</v>
      </c>
      <c r="M1646" s="1">
        <v>27425</v>
      </c>
      <c r="N1646" s="1">
        <v>24786</v>
      </c>
      <c r="O1646" s="1">
        <v>21948</v>
      </c>
      <c r="P1646" s="1">
        <v>18825</v>
      </c>
      <c r="Q1646" s="1">
        <v>13861</v>
      </c>
      <c r="R1646" s="1">
        <v>9189</v>
      </c>
      <c r="S1646" s="1">
        <v>5573</v>
      </c>
      <c r="T1646" s="1">
        <v>3407</v>
      </c>
    </row>
    <row r="1647" spans="1:20" x14ac:dyDescent="0.2">
      <c r="A1647">
        <v>1975</v>
      </c>
      <c r="B1647" t="s">
        <v>39</v>
      </c>
      <c r="C1647" s="1">
        <v>39371</v>
      </c>
      <c r="D1647" s="1">
        <v>43466</v>
      </c>
      <c r="E1647" s="1">
        <v>50837</v>
      </c>
      <c r="F1647" s="1">
        <v>52096</v>
      </c>
      <c r="G1647" s="1">
        <v>46179</v>
      </c>
      <c r="H1647" s="1">
        <v>39905</v>
      </c>
      <c r="I1647" s="1">
        <v>32966</v>
      </c>
      <c r="J1647" s="1">
        <v>27430</v>
      </c>
      <c r="K1647" s="1">
        <v>27275</v>
      </c>
      <c r="L1647" s="1">
        <v>29341</v>
      </c>
      <c r="M1647" s="1">
        <v>29503</v>
      </c>
      <c r="N1647" s="1">
        <v>27031</v>
      </c>
      <c r="O1647" s="1">
        <v>25279</v>
      </c>
      <c r="P1647" s="1">
        <v>23314</v>
      </c>
      <c r="Q1647" s="1">
        <v>19298</v>
      </c>
      <c r="R1647" s="1">
        <v>14898</v>
      </c>
      <c r="S1647" s="1">
        <v>10473</v>
      </c>
      <c r="T1647" s="1">
        <v>7936</v>
      </c>
    </row>
    <row r="1648" spans="1:20" x14ac:dyDescent="0.2">
      <c r="A1648">
        <v>1975</v>
      </c>
      <c r="B1648" t="s">
        <v>39</v>
      </c>
      <c r="C1648">
        <v>162</v>
      </c>
      <c r="D1648">
        <v>173</v>
      </c>
      <c r="E1648">
        <v>136</v>
      </c>
      <c r="F1648">
        <v>223</v>
      </c>
      <c r="G1648">
        <v>474</v>
      </c>
      <c r="H1648">
        <v>184</v>
      </c>
      <c r="I1648">
        <v>156</v>
      </c>
      <c r="J1648">
        <v>137</v>
      </c>
      <c r="K1648">
        <v>62</v>
      </c>
      <c r="L1648">
        <v>68</v>
      </c>
      <c r="M1648">
        <v>40</v>
      </c>
      <c r="N1648">
        <v>36</v>
      </c>
      <c r="O1648">
        <v>27</v>
      </c>
      <c r="P1648">
        <v>30</v>
      </c>
      <c r="Q1648">
        <v>21</v>
      </c>
      <c r="R1648">
        <v>15</v>
      </c>
      <c r="S1648">
        <v>3</v>
      </c>
      <c r="T1648">
        <v>10</v>
      </c>
    </row>
    <row r="1649" spans="1:20" x14ac:dyDescent="0.2">
      <c r="A1649">
        <v>1975</v>
      </c>
      <c r="B1649" t="s">
        <v>39</v>
      </c>
      <c r="C1649">
        <v>157</v>
      </c>
      <c r="D1649">
        <v>153</v>
      </c>
      <c r="E1649">
        <v>174</v>
      </c>
      <c r="F1649">
        <v>151</v>
      </c>
      <c r="G1649">
        <v>129</v>
      </c>
      <c r="H1649">
        <v>114</v>
      </c>
      <c r="I1649">
        <v>77</v>
      </c>
      <c r="J1649">
        <v>61</v>
      </c>
      <c r="K1649">
        <v>49</v>
      </c>
      <c r="L1649">
        <v>32</v>
      </c>
      <c r="M1649">
        <v>33</v>
      </c>
      <c r="N1649">
        <v>23</v>
      </c>
      <c r="O1649">
        <v>23</v>
      </c>
      <c r="P1649">
        <v>25</v>
      </c>
      <c r="Q1649">
        <v>22</v>
      </c>
      <c r="R1649">
        <v>14</v>
      </c>
      <c r="S1649">
        <v>12</v>
      </c>
      <c r="T1649">
        <v>9</v>
      </c>
    </row>
    <row r="1650" spans="1:20" x14ac:dyDescent="0.2">
      <c r="A1650">
        <v>1975</v>
      </c>
      <c r="B1650" t="s">
        <v>39</v>
      </c>
      <c r="C1650">
        <v>318</v>
      </c>
      <c r="D1650">
        <v>315</v>
      </c>
      <c r="E1650">
        <v>310</v>
      </c>
      <c r="F1650">
        <v>277</v>
      </c>
      <c r="G1650">
        <v>317</v>
      </c>
      <c r="H1650">
        <v>229</v>
      </c>
      <c r="I1650">
        <v>215</v>
      </c>
      <c r="J1650">
        <v>183</v>
      </c>
      <c r="K1650">
        <v>115</v>
      </c>
      <c r="L1650">
        <v>91</v>
      </c>
      <c r="M1650">
        <v>58</v>
      </c>
      <c r="N1650">
        <v>67</v>
      </c>
      <c r="O1650">
        <v>43</v>
      </c>
      <c r="P1650">
        <v>49</v>
      </c>
      <c r="Q1650">
        <v>37</v>
      </c>
      <c r="R1650">
        <v>25</v>
      </c>
      <c r="S1650">
        <v>8</v>
      </c>
      <c r="T1650">
        <v>19</v>
      </c>
    </row>
    <row r="1651" spans="1:20" x14ac:dyDescent="0.2">
      <c r="A1651">
        <v>1975</v>
      </c>
      <c r="B1651" t="s">
        <v>39</v>
      </c>
      <c r="C1651">
        <v>297</v>
      </c>
      <c r="D1651">
        <v>312</v>
      </c>
      <c r="E1651">
        <v>328</v>
      </c>
      <c r="F1651">
        <v>279</v>
      </c>
      <c r="G1651">
        <v>232</v>
      </c>
      <c r="H1651">
        <v>268</v>
      </c>
      <c r="I1651">
        <v>230</v>
      </c>
      <c r="J1651">
        <v>206</v>
      </c>
      <c r="K1651">
        <v>171</v>
      </c>
      <c r="L1651">
        <v>121</v>
      </c>
      <c r="M1651">
        <v>97</v>
      </c>
      <c r="N1651">
        <v>75</v>
      </c>
      <c r="O1651">
        <v>55</v>
      </c>
      <c r="P1651">
        <v>48</v>
      </c>
      <c r="Q1651">
        <v>36</v>
      </c>
      <c r="R1651">
        <v>38</v>
      </c>
      <c r="S1651">
        <v>14</v>
      </c>
      <c r="T1651">
        <v>17</v>
      </c>
    </row>
    <row r="1652" spans="1:20" x14ac:dyDescent="0.2">
      <c r="A1652">
        <v>1975</v>
      </c>
      <c r="B1652" t="s">
        <v>40</v>
      </c>
      <c r="C1652" s="1">
        <v>108890</v>
      </c>
      <c r="D1652" s="1">
        <v>131500</v>
      </c>
      <c r="E1652" s="1">
        <v>158499</v>
      </c>
      <c r="F1652" s="1">
        <v>157127</v>
      </c>
      <c r="G1652" s="1">
        <v>142609</v>
      </c>
      <c r="H1652" s="1">
        <v>136700</v>
      </c>
      <c r="I1652" s="1">
        <v>115608</v>
      </c>
      <c r="J1652" s="1">
        <v>95741</v>
      </c>
      <c r="K1652" s="1">
        <v>91109</v>
      </c>
      <c r="L1652" s="1">
        <v>95360</v>
      </c>
      <c r="M1652" s="1">
        <v>97251</v>
      </c>
      <c r="N1652" s="1">
        <v>82396</v>
      </c>
      <c r="O1652" s="1">
        <v>65202</v>
      </c>
      <c r="P1652" s="1">
        <v>46698</v>
      </c>
      <c r="Q1652" s="1">
        <v>31287</v>
      </c>
      <c r="R1652" s="1">
        <v>19526</v>
      </c>
      <c r="S1652" s="1">
        <v>11128</v>
      </c>
      <c r="T1652" s="1">
        <v>6240</v>
      </c>
    </row>
    <row r="1653" spans="1:20" x14ac:dyDescent="0.2">
      <c r="A1653">
        <v>1975</v>
      </c>
      <c r="B1653" t="s">
        <v>40</v>
      </c>
      <c r="C1653" s="1">
        <v>103320</v>
      </c>
      <c r="D1653" s="1">
        <v>125702</v>
      </c>
      <c r="E1653" s="1">
        <v>151814</v>
      </c>
      <c r="F1653" s="1">
        <v>153201</v>
      </c>
      <c r="G1653" s="1">
        <v>141814</v>
      </c>
      <c r="H1653" s="1">
        <v>137261</v>
      </c>
      <c r="I1653" s="1">
        <v>118621</v>
      </c>
      <c r="J1653" s="1">
        <v>96840</v>
      </c>
      <c r="K1653" s="1">
        <v>90801</v>
      </c>
      <c r="L1653" s="1">
        <v>98999</v>
      </c>
      <c r="M1653" s="1">
        <v>104503</v>
      </c>
      <c r="N1653" s="1">
        <v>88229</v>
      </c>
      <c r="O1653" s="1">
        <v>72920</v>
      </c>
      <c r="P1653" s="1">
        <v>59467</v>
      </c>
      <c r="Q1653" s="1">
        <v>46936</v>
      </c>
      <c r="R1653" s="1">
        <v>35286</v>
      </c>
      <c r="S1653" s="1">
        <v>24217</v>
      </c>
      <c r="T1653" s="1">
        <v>16500</v>
      </c>
    </row>
    <row r="1654" spans="1:20" x14ac:dyDescent="0.2">
      <c r="A1654">
        <v>1975</v>
      </c>
      <c r="B1654" t="s">
        <v>40</v>
      </c>
      <c r="C1654" s="1">
        <v>37381</v>
      </c>
      <c r="D1654" s="1">
        <v>43011</v>
      </c>
      <c r="E1654" s="1">
        <v>51771</v>
      </c>
      <c r="F1654" s="1">
        <v>47616</v>
      </c>
      <c r="G1654" s="1">
        <v>36668</v>
      </c>
      <c r="H1654" s="1">
        <v>33847</v>
      </c>
      <c r="I1654" s="1">
        <v>28200</v>
      </c>
      <c r="J1654" s="1">
        <v>22399</v>
      </c>
      <c r="K1654" s="1">
        <v>20879</v>
      </c>
      <c r="L1654" s="1">
        <v>19531</v>
      </c>
      <c r="M1654" s="1">
        <v>17386</v>
      </c>
      <c r="N1654" s="1">
        <v>14153</v>
      </c>
      <c r="O1654" s="1">
        <v>11878</v>
      </c>
      <c r="P1654" s="1">
        <v>8705</v>
      </c>
      <c r="Q1654" s="1">
        <v>5628</v>
      </c>
      <c r="R1654" s="1">
        <v>3606</v>
      </c>
      <c r="S1654" s="1">
        <v>1649</v>
      </c>
      <c r="T1654" s="1">
        <v>1124</v>
      </c>
    </row>
    <row r="1655" spans="1:20" x14ac:dyDescent="0.2">
      <c r="A1655">
        <v>1975</v>
      </c>
      <c r="B1655" t="s">
        <v>40</v>
      </c>
      <c r="C1655" s="1">
        <v>36662</v>
      </c>
      <c r="D1655" s="1">
        <v>42432</v>
      </c>
      <c r="E1655" s="1">
        <v>50983</v>
      </c>
      <c r="F1655" s="1">
        <v>48559</v>
      </c>
      <c r="G1655" s="1">
        <v>43679</v>
      </c>
      <c r="H1655" s="1">
        <v>39642</v>
      </c>
      <c r="I1655" s="1">
        <v>33481</v>
      </c>
      <c r="J1655" s="1">
        <v>26090</v>
      </c>
      <c r="K1655" s="1">
        <v>23639</v>
      </c>
      <c r="L1655" s="1">
        <v>21080</v>
      </c>
      <c r="M1655" s="1">
        <v>19613</v>
      </c>
      <c r="N1655" s="1">
        <v>16015</v>
      </c>
      <c r="O1655" s="1">
        <v>13328</v>
      </c>
      <c r="P1655" s="1">
        <v>10774</v>
      </c>
      <c r="Q1655" s="1">
        <v>7235</v>
      </c>
      <c r="R1655" s="1">
        <v>4893</v>
      </c>
      <c r="S1655" s="1">
        <v>2645</v>
      </c>
      <c r="T1655" s="1">
        <v>2128</v>
      </c>
    </row>
    <row r="1656" spans="1:20" x14ac:dyDescent="0.2">
      <c r="A1656">
        <v>1975</v>
      </c>
      <c r="B1656" t="s">
        <v>40</v>
      </c>
      <c r="C1656" s="1">
        <v>2531</v>
      </c>
      <c r="D1656" s="1">
        <v>2479</v>
      </c>
      <c r="E1656" s="1">
        <v>2409</v>
      </c>
      <c r="F1656" s="1">
        <v>2046</v>
      </c>
      <c r="G1656" s="1">
        <v>2032</v>
      </c>
      <c r="H1656" s="1">
        <v>2283</v>
      </c>
      <c r="I1656" s="1">
        <v>2489</v>
      </c>
      <c r="J1656" s="1">
        <v>1991</v>
      </c>
      <c r="K1656" s="1">
        <v>1787</v>
      </c>
      <c r="L1656" s="1">
        <v>1333</v>
      </c>
      <c r="M1656">
        <v>818</v>
      </c>
      <c r="N1656">
        <v>572</v>
      </c>
      <c r="O1656">
        <v>464</v>
      </c>
      <c r="P1656">
        <v>314</v>
      </c>
      <c r="Q1656">
        <v>205</v>
      </c>
      <c r="R1656">
        <v>134</v>
      </c>
      <c r="S1656">
        <v>79</v>
      </c>
      <c r="T1656">
        <v>67</v>
      </c>
    </row>
    <row r="1657" spans="1:20" x14ac:dyDescent="0.2">
      <c r="A1657">
        <v>1975</v>
      </c>
      <c r="B1657" t="s">
        <v>40</v>
      </c>
      <c r="C1657" s="1">
        <v>2481</v>
      </c>
      <c r="D1657" s="1">
        <v>2404</v>
      </c>
      <c r="E1657" s="1">
        <v>2407</v>
      </c>
      <c r="F1657" s="1">
        <v>1965</v>
      </c>
      <c r="G1657" s="1">
        <v>2160</v>
      </c>
      <c r="H1657" s="1">
        <v>2901</v>
      </c>
      <c r="I1657" s="1">
        <v>2974</v>
      </c>
      <c r="J1657" s="1">
        <v>2345</v>
      </c>
      <c r="K1657" s="1">
        <v>1856</v>
      </c>
      <c r="L1657" s="1">
        <v>1254</v>
      </c>
      <c r="M1657">
        <v>899</v>
      </c>
      <c r="N1657">
        <v>558</v>
      </c>
      <c r="O1657">
        <v>450</v>
      </c>
      <c r="P1657">
        <v>353</v>
      </c>
      <c r="Q1657">
        <v>224</v>
      </c>
      <c r="R1657">
        <v>151</v>
      </c>
      <c r="S1657">
        <v>94</v>
      </c>
      <c r="T1657">
        <v>51</v>
      </c>
    </row>
    <row r="1658" spans="1:20" x14ac:dyDescent="0.2">
      <c r="A1658">
        <v>1975</v>
      </c>
      <c r="B1658" t="s">
        <v>41</v>
      </c>
      <c r="C1658" s="1">
        <v>180194</v>
      </c>
      <c r="D1658" s="1">
        <v>218885</v>
      </c>
      <c r="E1658" s="1">
        <v>263831</v>
      </c>
      <c r="F1658" s="1">
        <v>267627</v>
      </c>
      <c r="G1658" s="1">
        <v>237977</v>
      </c>
      <c r="H1658" s="1">
        <v>213469</v>
      </c>
      <c r="I1658" s="1">
        <v>173115</v>
      </c>
      <c r="J1658" s="1">
        <v>135443</v>
      </c>
      <c r="K1658" s="1">
        <v>135310</v>
      </c>
      <c r="L1658" s="1">
        <v>146324</v>
      </c>
      <c r="M1658" s="1">
        <v>152047</v>
      </c>
      <c r="N1658" s="1">
        <v>138206</v>
      </c>
      <c r="O1658" s="1">
        <v>116634</v>
      </c>
      <c r="P1658" s="1">
        <v>90693</v>
      </c>
      <c r="Q1658" s="1">
        <v>66195</v>
      </c>
      <c r="R1658" s="1">
        <v>44323</v>
      </c>
      <c r="S1658" s="1">
        <v>27926</v>
      </c>
      <c r="T1658" s="1">
        <v>16892</v>
      </c>
    </row>
    <row r="1659" spans="1:20" x14ac:dyDescent="0.2">
      <c r="A1659">
        <v>1975</v>
      </c>
      <c r="B1659" t="s">
        <v>41</v>
      </c>
      <c r="C1659" s="1">
        <v>171220</v>
      </c>
      <c r="D1659" s="1">
        <v>209389</v>
      </c>
      <c r="E1659" s="1">
        <v>252393</v>
      </c>
      <c r="F1659" s="1">
        <v>266288</v>
      </c>
      <c r="G1659" s="1">
        <v>254569</v>
      </c>
      <c r="H1659" s="1">
        <v>221968</v>
      </c>
      <c r="I1659" s="1">
        <v>179189</v>
      </c>
      <c r="J1659" s="1">
        <v>142720</v>
      </c>
      <c r="K1659" s="1">
        <v>140457</v>
      </c>
      <c r="L1659" s="1">
        <v>157559</v>
      </c>
      <c r="M1659" s="1">
        <v>168842</v>
      </c>
      <c r="N1659" s="1">
        <v>157399</v>
      </c>
      <c r="O1659" s="1">
        <v>140771</v>
      </c>
      <c r="P1659" s="1">
        <v>125506</v>
      </c>
      <c r="Q1659" s="1">
        <v>105467</v>
      </c>
      <c r="R1659" s="1">
        <v>83001</v>
      </c>
      <c r="S1659" s="1">
        <v>59045</v>
      </c>
      <c r="T1659" s="1">
        <v>43666</v>
      </c>
    </row>
    <row r="1660" spans="1:20" x14ac:dyDescent="0.2">
      <c r="A1660">
        <v>1975</v>
      </c>
      <c r="B1660" t="s">
        <v>41</v>
      </c>
      <c r="C1660" s="1">
        <v>12049</v>
      </c>
      <c r="D1660" s="1">
        <v>10983</v>
      </c>
      <c r="E1660" s="1">
        <v>12513</v>
      </c>
      <c r="F1660" s="1">
        <v>11534</v>
      </c>
      <c r="G1660" s="1">
        <v>9956</v>
      </c>
      <c r="H1660" s="1">
        <v>8774</v>
      </c>
      <c r="I1660" s="1">
        <v>7085</v>
      </c>
      <c r="J1660" s="1">
        <v>5245</v>
      </c>
      <c r="K1660" s="1">
        <v>4843</v>
      </c>
      <c r="L1660" s="1">
        <v>4080</v>
      </c>
      <c r="M1660" s="1">
        <v>4015</v>
      </c>
      <c r="N1660" s="1">
        <v>3057</v>
      </c>
      <c r="O1660" s="1">
        <v>2204</v>
      </c>
      <c r="P1660" s="1">
        <v>1648</v>
      </c>
      <c r="Q1660" s="1">
        <v>1133</v>
      </c>
      <c r="R1660">
        <v>844</v>
      </c>
      <c r="S1660">
        <v>459</v>
      </c>
      <c r="T1660">
        <v>330</v>
      </c>
    </row>
    <row r="1661" spans="1:20" x14ac:dyDescent="0.2">
      <c r="A1661">
        <v>1975</v>
      </c>
      <c r="B1661" t="s">
        <v>41</v>
      </c>
      <c r="C1661" s="1">
        <v>11665</v>
      </c>
      <c r="D1661" s="1">
        <v>11144</v>
      </c>
      <c r="E1661" s="1">
        <v>12458</v>
      </c>
      <c r="F1661" s="1">
        <v>11913</v>
      </c>
      <c r="G1661" s="1">
        <v>11276</v>
      </c>
      <c r="H1661" s="1">
        <v>10247</v>
      </c>
      <c r="I1661" s="1">
        <v>8452</v>
      </c>
      <c r="J1661" s="1">
        <v>6439</v>
      </c>
      <c r="K1661" s="1">
        <v>5476</v>
      </c>
      <c r="L1661" s="1">
        <v>5020</v>
      </c>
      <c r="M1661" s="1">
        <v>4616</v>
      </c>
      <c r="N1661" s="1">
        <v>3545</v>
      </c>
      <c r="O1661" s="1">
        <v>2971</v>
      </c>
      <c r="P1661" s="1">
        <v>2318</v>
      </c>
      <c r="Q1661" s="1">
        <v>1699</v>
      </c>
      <c r="R1661" s="1">
        <v>1227</v>
      </c>
      <c r="S1661">
        <v>765</v>
      </c>
      <c r="T1661">
        <v>644</v>
      </c>
    </row>
    <row r="1662" spans="1:20" x14ac:dyDescent="0.2">
      <c r="A1662">
        <v>1975</v>
      </c>
      <c r="B1662" t="s">
        <v>41</v>
      </c>
      <c r="C1662" s="1">
        <v>2299</v>
      </c>
      <c r="D1662" s="1">
        <v>1845</v>
      </c>
      <c r="E1662" s="1">
        <v>1813</v>
      </c>
      <c r="F1662" s="1">
        <v>2012</v>
      </c>
      <c r="G1662" s="1">
        <v>2551</v>
      </c>
      <c r="H1662" s="1">
        <v>2543</v>
      </c>
      <c r="I1662" s="1">
        <v>2242</v>
      </c>
      <c r="J1662" s="1">
        <v>1487</v>
      </c>
      <c r="K1662" s="1">
        <v>1260</v>
      </c>
      <c r="L1662" s="1">
        <v>1022</v>
      </c>
      <c r="M1662">
        <v>848</v>
      </c>
      <c r="N1662">
        <v>675</v>
      </c>
      <c r="O1662">
        <v>482</v>
      </c>
      <c r="P1662">
        <v>404</v>
      </c>
      <c r="Q1662">
        <v>295</v>
      </c>
      <c r="R1662">
        <v>256</v>
      </c>
      <c r="S1662">
        <v>158</v>
      </c>
      <c r="T1662">
        <v>99</v>
      </c>
    </row>
    <row r="1663" spans="1:20" x14ac:dyDescent="0.2">
      <c r="A1663">
        <v>1975</v>
      </c>
      <c r="B1663" t="s">
        <v>41</v>
      </c>
      <c r="C1663" s="1">
        <v>2346</v>
      </c>
      <c r="D1663" s="1">
        <v>1889</v>
      </c>
      <c r="E1663" s="1">
        <v>1815</v>
      </c>
      <c r="F1663" s="1">
        <v>1940</v>
      </c>
      <c r="G1663" s="1">
        <v>2519</v>
      </c>
      <c r="H1663" s="1">
        <v>2637</v>
      </c>
      <c r="I1663" s="1">
        <v>2214</v>
      </c>
      <c r="J1663" s="1">
        <v>1500</v>
      </c>
      <c r="K1663" s="1">
        <v>1227</v>
      </c>
      <c r="L1663" s="1">
        <v>1021</v>
      </c>
      <c r="M1663">
        <v>873</v>
      </c>
      <c r="N1663">
        <v>641</v>
      </c>
      <c r="O1663">
        <v>551</v>
      </c>
      <c r="P1663">
        <v>484</v>
      </c>
      <c r="Q1663">
        <v>409</v>
      </c>
      <c r="R1663">
        <v>308</v>
      </c>
      <c r="S1663">
        <v>199</v>
      </c>
      <c r="T1663">
        <v>137</v>
      </c>
    </row>
    <row r="1664" spans="1:20" x14ac:dyDescent="0.2">
      <c r="A1664">
        <v>1975</v>
      </c>
      <c r="B1664" t="s">
        <v>42</v>
      </c>
      <c r="C1664" s="1">
        <v>305155</v>
      </c>
      <c r="D1664" s="1">
        <v>345668</v>
      </c>
      <c r="E1664" s="1">
        <v>409320</v>
      </c>
      <c r="F1664" s="1">
        <v>414301</v>
      </c>
      <c r="G1664" s="1">
        <v>348875</v>
      </c>
      <c r="H1664" s="1">
        <v>313624</v>
      </c>
      <c r="I1664" s="1">
        <v>258536</v>
      </c>
      <c r="J1664" s="1">
        <v>207351</v>
      </c>
      <c r="K1664" s="1">
        <v>199665</v>
      </c>
      <c r="L1664" s="1">
        <v>218175</v>
      </c>
      <c r="M1664" s="1">
        <v>219370</v>
      </c>
      <c r="N1664" s="1">
        <v>189571</v>
      </c>
      <c r="O1664" s="1">
        <v>155918</v>
      </c>
      <c r="P1664" s="1">
        <v>116454</v>
      </c>
      <c r="Q1664" s="1">
        <v>85051</v>
      </c>
      <c r="R1664" s="1">
        <v>55289</v>
      </c>
      <c r="S1664" s="1">
        <v>34701</v>
      </c>
      <c r="T1664" s="1">
        <v>19895</v>
      </c>
    </row>
    <row r="1665" spans="1:20" x14ac:dyDescent="0.2">
      <c r="A1665">
        <v>1975</v>
      </c>
      <c r="B1665" t="s">
        <v>42</v>
      </c>
      <c r="C1665" s="1">
        <v>290438</v>
      </c>
      <c r="D1665" s="1">
        <v>329334</v>
      </c>
      <c r="E1665" s="1">
        <v>389475</v>
      </c>
      <c r="F1665" s="1">
        <v>406598</v>
      </c>
      <c r="G1665" s="1">
        <v>358253</v>
      </c>
      <c r="H1665" s="1">
        <v>314602</v>
      </c>
      <c r="I1665" s="1">
        <v>260507</v>
      </c>
      <c r="J1665" s="1">
        <v>213273</v>
      </c>
      <c r="K1665" s="1">
        <v>205710</v>
      </c>
      <c r="L1665" s="1">
        <v>226187</v>
      </c>
      <c r="M1665" s="1">
        <v>232618</v>
      </c>
      <c r="N1665" s="1">
        <v>205174</v>
      </c>
      <c r="O1665" s="1">
        <v>172313</v>
      </c>
      <c r="P1665" s="1">
        <v>140547</v>
      </c>
      <c r="Q1665" s="1">
        <v>112316</v>
      </c>
      <c r="R1665" s="1">
        <v>85288</v>
      </c>
      <c r="S1665" s="1">
        <v>60245</v>
      </c>
      <c r="T1665" s="1">
        <v>42055</v>
      </c>
    </row>
    <row r="1666" spans="1:20" x14ac:dyDescent="0.2">
      <c r="A1666">
        <v>1975</v>
      </c>
      <c r="B1666" t="s">
        <v>42</v>
      </c>
      <c r="C1666" s="1">
        <v>59288</v>
      </c>
      <c r="D1666" s="1">
        <v>58456</v>
      </c>
      <c r="E1666" s="1">
        <v>60797</v>
      </c>
      <c r="F1666" s="1">
        <v>59366</v>
      </c>
      <c r="G1666" s="1">
        <v>46399</v>
      </c>
      <c r="H1666" s="1">
        <v>41233</v>
      </c>
      <c r="I1666" s="1">
        <v>32371</v>
      </c>
      <c r="J1666" s="1">
        <v>23119</v>
      </c>
      <c r="K1666" s="1">
        <v>24381</v>
      </c>
      <c r="L1666" s="1">
        <v>25906</v>
      </c>
      <c r="M1666" s="1">
        <v>25273</v>
      </c>
      <c r="N1666" s="1">
        <v>20811</v>
      </c>
      <c r="O1666" s="1">
        <v>17343</v>
      </c>
      <c r="P1666" s="1">
        <v>12750</v>
      </c>
      <c r="Q1666" s="1">
        <v>8446</v>
      </c>
      <c r="R1666" s="1">
        <v>5284</v>
      </c>
      <c r="S1666" s="1">
        <v>2354</v>
      </c>
      <c r="T1666" s="1">
        <v>1423</v>
      </c>
    </row>
    <row r="1667" spans="1:20" x14ac:dyDescent="0.2">
      <c r="A1667">
        <v>1975</v>
      </c>
      <c r="B1667" t="s">
        <v>42</v>
      </c>
      <c r="C1667" s="1">
        <v>58266</v>
      </c>
      <c r="D1667" s="1">
        <v>58187</v>
      </c>
      <c r="E1667" s="1">
        <v>60483</v>
      </c>
      <c r="F1667" s="1">
        <v>61297</v>
      </c>
      <c r="G1667" s="1">
        <v>55038</v>
      </c>
      <c r="H1667" s="1">
        <v>48143</v>
      </c>
      <c r="I1667" s="1">
        <v>36604</v>
      </c>
      <c r="J1667" s="1">
        <v>28692</v>
      </c>
      <c r="K1667" s="1">
        <v>28542</v>
      </c>
      <c r="L1667" s="1">
        <v>29166</v>
      </c>
      <c r="M1667" s="1">
        <v>27434</v>
      </c>
      <c r="N1667" s="1">
        <v>22510</v>
      </c>
      <c r="O1667" s="1">
        <v>18862</v>
      </c>
      <c r="P1667" s="1">
        <v>14708</v>
      </c>
      <c r="Q1667" s="1">
        <v>10090</v>
      </c>
      <c r="R1667" s="1">
        <v>6884</v>
      </c>
      <c r="S1667" s="1">
        <v>3814</v>
      </c>
      <c r="T1667" s="1">
        <v>2753</v>
      </c>
    </row>
    <row r="1668" spans="1:20" x14ac:dyDescent="0.2">
      <c r="A1668">
        <v>1975</v>
      </c>
      <c r="B1668" t="s">
        <v>42</v>
      </c>
      <c r="C1668" s="1">
        <v>3832</v>
      </c>
      <c r="D1668" s="1">
        <v>3635</v>
      </c>
      <c r="E1668" s="1">
        <v>3590</v>
      </c>
      <c r="F1668" s="1">
        <v>3386</v>
      </c>
      <c r="G1668" s="1">
        <v>3221</v>
      </c>
      <c r="H1668" s="1">
        <v>3295</v>
      </c>
      <c r="I1668" s="1">
        <v>3071</v>
      </c>
      <c r="J1668" s="1">
        <v>2173</v>
      </c>
      <c r="K1668" s="1">
        <v>1977</v>
      </c>
      <c r="L1668" s="1">
        <v>1509</v>
      </c>
      <c r="M1668" s="1">
        <v>1148</v>
      </c>
      <c r="N1668">
        <v>859</v>
      </c>
      <c r="O1668">
        <v>703</v>
      </c>
      <c r="P1668">
        <v>593</v>
      </c>
      <c r="Q1668">
        <v>441</v>
      </c>
      <c r="R1668">
        <v>287</v>
      </c>
      <c r="S1668">
        <v>138</v>
      </c>
      <c r="T1668">
        <v>92</v>
      </c>
    </row>
    <row r="1669" spans="1:20" x14ac:dyDescent="0.2">
      <c r="A1669">
        <v>1975</v>
      </c>
      <c r="B1669" t="s">
        <v>42</v>
      </c>
      <c r="C1669" s="1">
        <v>3869</v>
      </c>
      <c r="D1669" s="1">
        <v>3813</v>
      </c>
      <c r="E1669" s="1">
        <v>3475</v>
      </c>
      <c r="F1669" s="1">
        <v>3234</v>
      </c>
      <c r="G1669" s="1">
        <v>3435</v>
      </c>
      <c r="H1669" s="1">
        <v>3856</v>
      </c>
      <c r="I1669" s="1">
        <v>3334</v>
      </c>
      <c r="J1669" s="1">
        <v>2510</v>
      </c>
      <c r="K1669" s="1">
        <v>1973</v>
      </c>
      <c r="L1669" s="1">
        <v>1597</v>
      </c>
      <c r="M1669" s="1">
        <v>1208</v>
      </c>
      <c r="N1669">
        <v>914</v>
      </c>
      <c r="O1669">
        <v>746</v>
      </c>
      <c r="P1669">
        <v>576</v>
      </c>
      <c r="Q1669">
        <v>436</v>
      </c>
      <c r="R1669">
        <v>345</v>
      </c>
      <c r="S1669">
        <v>191</v>
      </c>
      <c r="T1669">
        <v>146</v>
      </c>
    </row>
    <row r="1670" spans="1:20" x14ac:dyDescent="0.2">
      <c r="A1670">
        <v>1975</v>
      </c>
      <c r="B1670" t="s">
        <v>43</v>
      </c>
      <c r="C1670" s="1">
        <v>145022</v>
      </c>
      <c r="D1670" s="1">
        <v>162258</v>
      </c>
      <c r="E1670" s="1">
        <v>199296</v>
      </c>
      <c r="F1670" s="1">
        <v>198960</v>
      </c>
      <c r="G1670" s="1">
        <v>166968</v>
      </c>
      <c r="H1670" s="1">
        <v>154591</v>
      </c>
      <c r="I1670" s="1">
        <v>123281</v>
      </c>
      <c r="J1670" s="1">
        <v>98847</v>
      </c>
      <c r="K1670" s="1">
        <v>93517</v>
      </c>
      <c r="L1670" s="1">
        <v>96060</v>
      </c>
      <c r="M1670" s="1">
        <v>96260</v>
      </c>
      <c r="N1670" s="1">
        <v>86673</v>
      </c>
      <c r="O1670" s="1">
        <v>76370</v>
      </c>
      <c r="P1670" s="1">
        <v>62633</v>
      </c>
      <c r="Q1670" s="1">
        <v>48168</v>
      </c>
      <c r="R1670" s="1">
        <v>35039</v>
      </c>
      <c r="S1670" s="1">
        <v>22654</v>
      </c>
      <c r="T1670" s="1">
        <v>14314</v>
      </c>
    </row>
    <row r="1671" spans="1:20" x14ac:dyDescent="0.2">
      <c r="A1671">
        <v>1975</v>
      </c>
      <c r="B1671" t="s">
        <v>43</v>
      </c>
      <c r="C1671" s="1">
        <v>137806</v>
      </c>
      <c r="D1671" s="1">
        <v>154819</v>
      </c>
      <c r="E1671" s="1">
        <v>189296</v>
      </c>
      <c r="F1671" s="1">
        <v>196608</v>
      </c>
      <c r="G1671" s="1">
        <v>174186</v>
      </c>
      <c r="H1671" s="1">
        <v>153039</v>
      </c>
      <c r="I1671" s="1">
        <v>124013</v>
      </c>
      <c r="J1671" s="1">
        <v>100180</v>
      </c>
      <c r="K1671" s="1">
        <v>93852</v>
      </c>
      <c r="L1671" s="1">
        <v>97350</v>
      </c>
      <c r="M1671" s="1">
        <v>99270</v>
      </c>
      <c r="N1671" s="1">
        <v>92991</v>
      </c>
      <c r="O1671" s="1">
        <v>84307</v>
      </c>
      <c r="P1671" s="1">
        <v>74139</v>
      </c>
      <c r="Q1671" s="1">
        <v>63878</v>
      </c>
      <c r="R1671" s="1">
        <v>51260</v>
      </c>
      <c r="S1671" s="1">
        <v>37205</v>
      </c>
      <c r="T1671" s="1">
        <v>27804</v>
      </c>
    </row>
    <row r="1672" spans="1:20" x14ac:dyDescent="0.2">
      <c r="A1672">
        <v>1975</v>
      </c>
      <c r="B1672" t="s">
        <v>43</v>
      </c>
      <c r="C1672" s="1">
        <v>2618</v>
      </c>
      <c r="D1672" s="1">
        <v>2498</v>
      </c>
      <c r="E1672" s="1">
        <v>2503</v>
      </c>
      <c r="F1672" s="1">
        <v>2466</v>
      </c>
      <c r="G1672" s="1">
        <v>2316</v>
      </c>
      <c r="H1672" s="1">
        <v>2316</v>
      </c>
      <c r="I1672" s="1">
        <v>1640</v>
      </c>
      <c r="J1672" s="1">
        <v>1249</v>
      </c>
      <c r="K1672" s="1">
        <v>1031</v>
      </c>
      <c r="L1672">
        <v>881</v>
      </c>
      <c r="M1672">
        <v>798</v>
      </c>
      <c r="N1672">
        <v>648</v>
      </c>
      <c r="O1672">
        <v>543</v>
      </c>
      <c r="P1672">
        <v>401</v>
      </c>
      <c r="Q1672">
        <v>286</v>
      </c>
      <c r="R1672">
        <v>165</v>
      </c>
      <c r="S1672">
        <v>106</v>
      </c>
      <c r="T1672">
        <v>82</v>
      </c>
    </row>
    <row r="1673" spans="1:20" x14ac:dyDescent="0.2">
      <c r="A1673">
        <v>1975</v>
      </c>
      <c r="B1673" t="s">
        <v>43</v>
      </c>
      <c r="C1673" s="1">
        <v>2571</v>
      </c>
      <c r="D1673" s="1">
        <v>2493</v>
      </c>
      <c r="E1673" s="1">
        <v>2481</v>
      </c>
      <c r="F1673" s="1">
        <v>2323</v>
      </c>
      <c r="G1673" s="1">
        <v>2235</v>
      </c>
      <c r="H1673" s="1">
        <v>2058</v>
      </c>
      <c r="I1673" s="1">
        <v>1446</v>
      </c>
      <c r="J1673" s="1">
        <v>1069</v>
      </c>
      <c r="K1673">
        <v>925</v>
      </c>
      <c r="L1673">
        <v>877</v>
      </c>
      <c r="M1673">
        <v>811</v>
      </c>
      <c r="N1673">
        <v>614</v>
      </c>
      <c r="O1673">
        <v>515</v>
      </c>
      <c r="P1673">
        <v>458</v>
      </c>
      <c r="Q1673">
        <v>321</v>
      </c>
      <c r="R1673">
        <v>221</v>
      </c>
      <c r="S1673">
        <v>154</v>
      </c>
      <c r="T1673">
        <v>106</v>
      </c>
    </row>
    <row r="1674" spans="1:20" x14ac:dyDescent="0.2">
      <c r="A1674">
        <v>1975</v>
      </c>
      <c r="B1674" t="s">
        <v>43</v>
      </c>
      <c r="C1674" s="1">
        <v>3073</v>
      </c>
      <c r="D1674" s="1">
        <v>3037</v>
      </c>
      <c r="E1674" s="1">
        <v>2962</v>
      </c>
      <c r="F1674" s="1">
        <v>2673</v>
      </c>
      <c r="G1674" s="1">
        <v>2335</v>
      </c>
      <c r="H1674" s="1">
        <v>2214</v>
      </c>
      <c r="I1674" s="1">
        <v>1727</v>
      </c>
      <c r="J1674" s="1">
        <v>1208</v>
      </c>
      <c r="K1674" s="1">
        <v>1059</v>
      </c>
      <c r="L1674">
        <v>784</v>
      </c>
      <c r="M1674">
        <v>655</v>
      </c>
      <c r="N1674">
        <v>525</v>
      </c>
      <c r="O1674">
        <v>444</v>
      </c>
      <c r="P1674">
        <v>388</v>
      </c>
      <c r="Q1674">
        <v>258</v>
      </c>
      <c r="R1674">
        <v>146</v>
      </c>
      <c r="S1674">
        <v>116</v>
      </c>
      <c r="T1674">
        <v>81</v>
      </c>
    </row>
    <row r="1675" spans="1:20" x14ac:dyDescent="0.2">
      <c r="A1675">
        <v>1975</v>
      </c>
      <c r="B1675" t="s">
        <v>43</v>
      </c>
      <c r="C1675" s="1">
        <v>3307</v>
      </c>
      <c r="D1675" s="1">
        <v>3197</v>
      </c>
      <c r="E1675" s="1">
        <v>2989</v>
      </c>
      <c r="F1675" s="1">
        <v>2675</v>
      </c>
      <c r="G1675" s="1">
        <v>2482</v>
      </c>
      <c r="H1675" s="1">
        <v>2445</v>
      </c>
      <c r="I1675" s="1">
        <v>1895</v>
      </c>
      <c r="J1675" s="1">
        <v>1300</v>
      </c>
      <c r="K1675" s="1">
        <v>1032</v>
      </c>
      <c r="L1675">
        <v>818</v>
      </c>
      <c r="M1675">
        <v>732</v>
      </c>
      <c r="N1675">
        <v>529</v>
      </c>
      <c r="O1675">
        <v>444</v>
      </c>
      <c r="P1675">
        <v>391</v>
      </c>
      <c r="Q1675">
        <v>288</v>
      </c>
      <c r="R1675">
        <v>216</v>
      </c>
      <c r="S1675">
        <v>146</v>
      </c>
      <c r="T1675">
        <v>98</v>
      </c>
    </row>
    <row r="1676" spans="1:20" x14ac:dyDescent="0.2">
      <c r="A1676">
        <v>1975</v>
      </c>
      <c r="B1676" t="s">
        <v>44</v>
      </c>
      <c r="C1676" s="1">
        <v>61022</v>
      </c>
      <c r="D1676" s="1">
        <v>62316</v>
      </c>
      <c r="E1676" s="1">
        <v>71698</v>
      </c>
      <c r="F1676" s="1">
        <v>76918</v>
      </c>
      <c r="G1676" s="1">
        <v>71678</v>
      </c>
      <c r="H1676" s="1">
        <v>59296</v>
      </c>
      <c r="I1676" s="1">
        <v>50351</v>
      </c>
      <c r="J1676" s="1">
        <v>42014</v>
      </c>
      <c r="K1676" s="1">
        <v>40158</v>
      </c>
      <c r="L1676" s="1">
        <v>41524</v>
      </c>
      <c r="M1676" s="1">
        <v>39937</v>
      </c>
      <c r="N1676" s="1">
        <v>35222</v>
      </c>
      <c r="O1676" s="1">
        <v>32305</v>
      </c>
      <c r="P1676" s="1">
        <v>27953</v>
      </c>
      <c r="Q1676" s="1">
        <v>18925</v>
      </c>
      <c r="R1676" s="1">
        <v>11716</v>
      </c>
      <c r="S1676" s="1">
        <v>6516</v>
      </c>
      <c r="T1676" s="1">
        <v>3863</v>
      </c>
    </row>
    <row r="1677" spans="1:20" x14ac:dyDescent="0.2">
      <c r="A1677">
        <v>1975</v>
      </c>
      <c r="B1677" t="s">
        <v>44</v>
      </c>
      <c r="C1677" s="1">
        <v>57747</v>
      </c>
      <c r="D1677" s="1">
        <v>58889</v>
      </c>
      <c r="E1677" s="1">
        <v>68004</v>
      </c>
      <c r="F1677" s="1">
        <v>72337</v>
      </c>
      <c r="G1677" s="1">
        <v>67550</v>
      </c>
      <c r="H1677" s="1">
        <v>59014</v>
      </c>
      <c r="I1677" s="1">
        <v>50076</v>
      </c>
      <c r="J1677" s="1">
        <v>43167</v>
      </c>
      <c r="K1677" s="1">
        <v>41206</v>
      </c>
      <c r="L1677" s="1">
        <v>43267</v>
      </c>
      <c r="M1677" s="1">
        <v>42848</v>
      </c>
      <c r="N1677" s="1">
        <v>39585</v>
      </c>
      <c r="O1677" s="1">
        <v>37430</v>
      </c>
      <c r="P1677" s="1">
        <v>34651</v>
      </c>
      <c r="Q1677" s="1">
        <v>26675</v>
      </c>
      <c r="R1677" s="1">
        <v>18944</v>
      </c>
      <c r="S1677" s="1">
        <v>12392</v>
      </c>
      <c r="T1677" s="1">
        <v>8428</v>
      </c>
    </row>
    <row r="1678" spans="1:20" x14ac:dyDescent="0.2">
      <c r="A1678">
        <v>1975</v>
      </c>
      <c r="B1678" t="s">
        <v>44</v>
      </c>
      <c r="C1678" s="1">
        <v>47363</v>
      </c>
      <c r="D1678" s="1">
        <v>48450</v>
      </c>
      <c r="E1678" s="1">
        <v>55318</v>
      </c>
      <c r="F1678" s="1">
        <v>55168</v>
      </c>
      <c r="G1678" s="1">
        <v>38133</v>
      </c>
      <c r="H1678" s="1">
        <v>22028</v>
      </c>
      <c r="I1678" s="1">
        <v>16600</v>
      </c>
      <c r="J1678" s="1">
        <v>13730</v>
      </c>
      <c r="K1678" s="1">
        <v>13164</v>
      </c>
      <c r="L1678" s="1">
        <v>13028</v>
      </c>
      <c r="M1678" s="1">
        <v>12993</v>
      </c>
      <c r="N1678" s="1">
        <v>13645</v>
      </c>
      <c r="O1678" s="1">
        <v>14245</v>
      </c>
      <c r="P1678" s="1">
        <v>15279</v>
      </c>
      <c r="Q1678" s="1">
        <v>10241</v>
      </c>
      <c r="R1678" s="1">
        <v>7046</v>
      </c>
      <c r="S1678" s="1">
        <v>4112</v>
      </c>
      <c r="T1678" s="1">
        <v>2813</v>
      </c>
    </row>
    <row r="1679" spans="1:20" x14ac:dyDescent="0.2">
      <c r="A1679">
        <v>1975</v>
      </c>
      <c r="B1679" t="s">
        <v>44</v>
      </c>
      <c r="C1679" s="1">
        <v>46741</v>
      </c>
      <c r="D1679" s="1">
        <v>49148</v>
      </c>
      <c r="E1679" s="1">
        <v>53945</v>
      </c>
      <c r="F1679" s="1">
        <v>54719</v>
      </c>
      <c r="G1679" s="1">
        <v>43055</v>
      </c>
      <c r="H1679" s="1">
        <v>26514</v>
      </c>
      <c r="I1679" s="1">
        <v>20158</v>
      </c>
      <c r="J1679" s="1">
        <v>17866</v>
      </c>
      <c r="K1679" s="1">
        <v>17526</v>
      </c>
      <c r="L1679" s="1">
        <v>18136</v>
      </c>
      <c r="M1679" s="1">
        <v>17920</v>
      </c>
      <c r="N1679" s="1">
        <v>17148</v>
      </c>
      <c r="O1679" s="1">
        <v>17420</v>
      </c>
      <c r="P1679" s="1">
        <v>18448</v>
      </c>
      <c r="Q1679" s="1">
        <v>12824</v>
      </c>
      <c r="R1679" s="1">
        <v>9083</v>
      </c>
      <c r="S1679" s="1">
        <v>5227</v>
      </c>
      <c r="T1679" s="1">
        <v>4370</v>
      </c>
    </row>
    <row r="1680" spans="1:20" x14ac:dyDescent="0.2">
      <c r="A1680">
        <v>1975</v>
      </c>
      <c r="B1680" t="s">
        <v>44</v>
      </c>
      <c r="C1680">
        <v>553</v>
      </c>
      <c r="D1680">
        <v>546</v>
      </c>
      <c r="E1680">
        <v>560</v>
      </c>
      <c r="F1680">
        <v>626</v>
      </c>
      <c r="G1680">
        <v>609</v>
      </c>
      <c r="H1680">
        <v>374</v>
      </c>
      <c r="I1680">
        <v>358</v>
      </c>
      <c r="J1680">
        <v>272</v>
      </c>
      <c r="K1680">
        <v>252</v>
      </c>
      <c r="L1680">
        <v>201</v>
      </c>
      <c r="M1680">
        <v>150</v>
      </c>
      <c r="N1680">
        <v>134</v>
      </c>
      <c r="O1680">
        <v>125</v>
      </c>
      <c r="P1680">
        <v>93</v>
      </c>
      <c r="Q1680">
        <v>66</v>
      </c>
      <c r="R1680">
        <v>36</v>
      </c>
      <c r="S1680">
        <v>27</v>
      </c>
      <c r="T1680">
        <v>42</v>
      </c>
    </row>
    <row r="1681" spans="1:20" x14ac:dyDescent="0.2">
      <c r="A1681">
        <v>1975</v>
      </c>
      <c r="B1681" t="s">
        <v>44</v>
      </c>
      <c r="C1681">
        <v>556</v>
      </c>
      <c r="D1681">
        <v>536</v>
      </c>
      <c r="E1681">
        <v>553</v>
      </c>
      <c r="F1681">
        <v>548</v>
      </c>
      <c r="G1681">
        <v>556</v>
      </c>
      <c r="H1681">
        <v>512</v>
      </c>
      <c r="I1681">
        <v>428</v>
      </c>
      <c r="J1681">
        <v>370</v>
      </c>
      <c r="K1681">
        <v>297</v>
      </c>
      <c r="L1681">
        <v>269</v>
      </c>
      <c r="M1681">
        <v>202</v>
      </c>
      <c r="N1681">
        <v>154</v>
      </c>
      <c r="O1681">
        <v>128</v>
      </c>
      <c r="P1681">
        <v>127</v>
      </c>
      <c r="Q1681">
        <v>93</v>
      </c>
      <c r="R1681">
        <v>52</v>
      </c>
      <c r="S1681">
        <v>53</v>
      </c>
      <c r="T1681">
        <v>27</v>
      </c>
    </row>
    <row r="1682" spans="1:20" x14ac:dyDescent="0.2">
      <c r="A1682">
        <v>1975</v>
      </c>
      <c r="B1682" t="s">
        <v>45</v>
      </c>
      <c r="C1682" s="1">
        <v>154632</v>
      </c>
      <c r="D1682" s="1">
        <v>165922</v>
      </c>
      <c r="E1682" s="1">
        <v>201731</v>
      </c>
      <c r="F1682" s="1">
        <v>209278</v>
      </c>
      <c r="G1682" s="1">
        <v>178190</v>
      </c>
      <c r="H1682" s="1">
        <v>159775</v>
      </c>
      <c r="I1682" s="1">
        <v>132647</v>
      </c>
      <c r="J1682" s="1">
        <v>109932</v>
      </c>
      <c r="K1682" s="1">
        <v>108315</v>
      </c>
      <c r="L1682" s="1">
        <v>113243</v>
      </c>
      <c r="M1682" s="1">
        <v>116196</v>
      </c>
      <c r="N1682" s="1">
        <v>103065</v>
      </c>
      <c r="O1682" s="1">
        <v>95150</v>
      </c>
      <c r="P1682" s="1">
        <v>82672</v>
      </c>
      <c r="Q1682" s="1">
        <v>61006</v>
      </c>
      <c r="R1682" s="1">
        <v>40338</v>
      </c>
      <c r="S1682" s="1">
        <v>24675</v>
      </c>
      <c r="T1682" s="1">
        <v>15288</v>
      </c>
    </row>
    <row r="1683" spans="1:20" x14ac:dyDescent="0.2">
      <c r="A1683">
        <v>1975</v>
      </c>
      <c r="B1683" t="s">
        <v>45</v>
      </c>
      <c r="C1683" s="1">
        <v>146656</v>
      </c>
      <c r="D1683" s="1">
        <v>158270</v>
      </c>
      <c r="E1683" s="1">
        <v>192169</v>
      </c>
      <c r="F1683" s="1">
        <v>202636</v>
      </c>
      <c r="G1683" s="1">
        <v>181679</v>
      </c>
      <c r="H1683" s="1">
        <v>162344</v>
      </c>
      <c r="I1683" s="1">
        <v>135935</v>
      </c>
      <c r="J1683" s="1">
        <v>114554</v>
      </c>
      <c r="K1683" s="1">
        <v>111273</v>
      </c>
      <c r="L1683" s="1">
        <v>120002</v>
      </c>
      <c r="M1683" s="1">
        <v>125004</v>
      </c>
      <c r="N1683" s="1">
        <v>116511</v>
      </c>
      <c r="O1683" s="1">
        <v>110466</v>
      </c>
      <c r="P1683" s="1">
        <v>103263</v>
      </c>
      <c r="Q1683" s="1">
        <v>87062</v>
      </c>
      <c r="R1683" s="1">
        <v>65473</v>
      </c>
      <c r="S1683" s="1">
        <v>46328</v>
      </c>
      <c r="T1683" s="1">
        <v>33951</v>
      </c>
    </row>
    <row r="1684" spans="1:20" x14ac:dyDescent="0.2">
      <c r="A1684">
        <v>1975</v>
      </c>
      <c r="B1684" t="s">
        <v>45</v>
      </c>
      <c r="C1684" s="1">
        <v>23729</v>
      </c>
      <c r="D1684" s="1">
        <v>23921</v>
      </c>
      <c r="E1684" s="1">
        <v>29004</v>
      </c>
      <c r="F1684" s="1">
        <v>28498</v>
      </c>
      <c r="G1684" s="1">
        <v>19443</v>
      </c>
      <c r="H1684" s="1">
        <v>14633</v>
      </c>
      <c r="I1684" s="1">
        <v>12587</v>
      </c>
      <c r="J1684" s="1">
        <v>10370</v>
      </c>
      <c r="K1684" s="1">
        <v>10116</v>
      </c>
      <c r="L1684" s="1">
        <v>10147</v>
      </c>
      <c r="M1684" s="1">
        <v>9689</v>
      </c>
      <c r="N1684" s="1">
        <v>8173</v>
      </c>
      <c r="O1684" s="1">
        <v>7865</v>
      </c>
      <c r="P1684" s="1">
        <v>6969</v>
      </c>
      <c r="Q1684" s="1">
        <v>4895</v>
      </c>
      <c r="R1684" s="1">
        <v>3369</v>
      </c>
      <c r="S1684" s="1">
        <v>1817</v>
      </c>
      <c r="T1684" s="1">
        <v>1219</v>
      </c>
    </row>
    <row r="1685" spans="1:20" x14ac:dyDescent="0.2">
      <c r="A1685">
        <v>1975</v>
      </c>
      <c r="B1685" t="s">
        <v>45</v>
      </c>
      <c r="C1685" s="1">
        <v>23242</v>
      </c>
      <c r="D1685" s="1">
        <v>24072</v>
      </c>
      <c r="E1685" s="1">
        <v>28581</v>
      </c>
      <c r="F1685" s="1">
        <v>29361</v>
      </c>
      <c r="G1685" s="1">
        <v>22616</v>
      </c>
      <c r="H1685" s="1">
        <v>18324</v>
      </c>
      <c r="I1685" s="1">
        <v>15500</v>
      </c>
      <c r="J1685" s="1">
        <v>12899</v>
      </c>
      <c r="K1685" s="1">
        <v>13060</v>
      </c>
      <c r="L1685" s="1">
        <v>12560</v>
      </c>
      <c r="M1685" s="1">
        <v>12039</v>
      </c>
      <c r="N1685" s="1">
        <v>10235</v>
      </c>
      <c r="O1685" s="1">
        <v>9912</v>
      </c>
      <c r="P1685" s="1">
        <v>8891</v>
      </c>
      <c r="Q1685" s="1">
        <v>6755</v>
      </c>
      <c r="R1685" s="1">
        <v>4671</v>
      </c>
      <c r="S1685" s="1">
        <v>2723</v>
      </c>
      <c r="T1685" s="1">
        <v>2053</v>
      </c>
    </row>
    <row r="1686" spans="1:20" x14ac:dyDescent="0.2">
      <c r="A1686">
        <v>1975</v>
      </c>
      <c r="B1686" t="s">
        <v>45</v>
      </c>
      <c r="C1686" s="1">
        <v>1210</v>
      </c>
      <c r="D1686" s="1">
        <v>1129</v>
      </c>
      <c r="E1686" s="1">
        <v>1128</v>
      </c>
      <c r="F1686" s="1">
        <v>1211</v>
      </c>
      <c r="G1686" s="1">
        <v>1325</v>
      </c>
      <c r="H1686" s="1">
        <v>1333</v>
      </c>
      <c r="I1686" s="1">
        <v>1153</v>
      </c>
      <c r="J1686">
        <v>873</v>
      </c>
      <c r="K1686">
        <v>688</v>
      </c>
      <c r="L1686">
        <v>528</v>
      </c>
      <c r="M1686">
        <v>415</v>
      </c>
      <c r="N1686">
        <v>326</v>
      </c>
      <c r="O1686">
        <v>285</v>
      </c>
      <c r="P1686">
        <v>217</v>
      </c>
      <c r="Q1686">
        <v>175</v>
      </c>
      <c r="R1686">
        <v>141</v>
      </c>
      <c r="S1686">
        <v>139</v>
      </c>
      <c r="T1686">
        <v>86</v>
      </c>
    </row>
    <row r="1687" spans="1:20" x14ac:dyDescent="0.2">
      <c r="A1687">
        <v>1975</v>
      </c>
      <c r="B1687" t="s">
        <v>45</v>
      </c>
      <c r="C1687" s="1">
        <v>1236</v>
      </c>
      <c r="D1687" s="1">
        <v>1185</v>
      </c>
      <c r="E1687" s="1">
        <v>1186</v>
      </c>
      <c r="F1687" s="1">
        <v>1142</v>
      </c>
      <c r="G1687" s="1">
        <v>1391</v>
      </c>
      <c r="H1687" s="1">
        <v>1512</v>
      </c>
      <c r="I1687" s="1">
        <v>1331</v>
      </c>
      <c r="J1687" s="1">
        <v>1015</v>
      </c>
      <c r="K1687">
        <v>820</v>
      </c>
      <c r="L1687">
        <v>631</v>
      </c>
      <c r="M1687">
        <v>522</v>
      </c>
      <c r="N1687">
        <v>355</v>
      </c>
      <c r="O1687">
        <v>300</v>
      </c>
      <c r="P1687">
        <v>293</v>
      </c>
      <c r="Q1687">
        <v>247</v>
      </c>
      <c r="R1687">
        <v>208</v>
      </c>
      <c r="S1687">
        <v>157</v>
      </c>
      <c r="T1687">
        <v>98</v>
      </c>
    </row>
    <row r="1688" spans="1:20" x14ac:dyDescent="0.2">
      <c r="A1688">
        <v>1975</v>
      </c>
      <c r="B1688" t="s">
        <v>46</v>
      </c>
      <c r="C1688" s="1">
        <v>28136</v>
      </c>
      <c r="D1688" s="1">
        <v>29377</v>
      </c>
      <c r="E1688" s="1">
        <v>35684</v>
      </c>
      <c r="F1688" s="1">
        <v>37030</v>
      </c>
      <c r="G1688" s="1">
        <v>32650</v>
      </c>
      <c r="H1688" s="1">
        <v>29116</v>
      </c>
      <c r="I1688" s="1">
        <v>23837</v>
      </c>
      <c r="J1688" s="1">
        <v>19070</v>
      </c>
      <c r="K1688" s="1">
        <v>18079</v>
      </c>
      <c r="L1688" s="1">
        <v>18524</v>
      </c>
      <c r="M1688" s="1">
        <v>18790</v>
      </c>
      <c r="N1688" s="1">
        <v>17741</v>
      </c>
      <c r="O1688" s="1">
        <v>15409</v>
      </c>
      <c r="P1688" s="1">
        <v>12255</v>
      </c>
      <c r="Q1688" s="1">
        <v>8504</v>
      </c>
      <c r="R1688" s="1">
        <v>5320</v>
      </c>
      <c r="S1688" s="1">
        <v>3711</v>
      </c>
      <c r="T1688" s="1">
        <v>2929</v>
      </c>
    </row>
    <row r="1689" spans="1:20" x14ac:dyDescent="0.2">
      <c r="A1689">
        <v>1975</v>
      </c>
      <c r="B1689" t="s">
        <v>46</v>
      </c>
      <c r="C1689" s="1">
        <v>26701</v>
      </c>
      <c r="D1689" s="1">
        <v>28120</v>
      </c>
      <c r="E1689" s="1">
        <v>34499</v>
      </c>
      <c r="F1689" s="1">
        <v>35841</v>
      </c>
      <c r="G1689" s="1">
        <v>31517</v>
      </c>
      <c r="H1689" s="1">
        <v>27945</v>
      </c>
      <c r="I1689" s="1">
        <v>22719</v>
      </c>
      <c r="J1689" s="1">
        <v>18860</v>
      </c>
      <c r="K1689" s="1">
        <v>17850</v>
      </c>
      <c r="L1689" s="1">
        <v>18362</v>
      </c>
      <c r="M1689" s="1">
        <v>18821</v>
      </c>
      <c r="N1689" s="1">
        <v>17985</v>
      </c>
      <c r="O1689" s="1">
        <v>15993</v>
      </c>
      <c r="P1689" s="1">
        <v>12731</v>
      </c>
      <c r="Q1689" s="1">
        <v>9748</v>
      </c>
      <c r="R1689" s="1">
        <v>7443</v>
      </c>
      <c r="S1689" s="1">
        <v>6042</v>
      </c>
      <c r="T1689" s="1">
        <v>4762</v>
      </c>
    </row>
    <row r="1690" spans="1:20" x14ac:dyDescent="0.2">
      <c r="A1690">
        <v>1975</v>
      </c>
      <c r="B1690" t="s">
        <v>46</v>
      </c>
      <c r="C1690">
        <v>122</v>
      </c>
      <c r="D1690">
        <v>100</v>
      </c>
      <c r="E1690">
        <v>80</v>
      </c>
      <c r="F1690">
        <v>177</v>
      </c>
      <c r="G1690">
        <v>319</v>
      </c>
      <c r="H1690">
        <v>127</v>
      </c>
      <c r="I1690">
        <v>88</v>
      </c>
      <c r="J1690">
        <v>70</v>
      </c>
      <c r="K1690">
        <v>48</v>
      </c>
      <c r="L1690">
        <v>27</v>
      </c>
      <c r="M1690">
        <v>28</v>
      </c>
      <c r="N1690">
        <v>13</v>
      </c>
      <c r="O1690">
        <v>15</v>
      </c>
      <c r="P1690">
        <v>15</v>
      </c>
      <c r="Q1690">
        <v>17</v>
      </c>
      <c r="R1690">
        <v>9</v>
      </c>
      <c r="S1690">
        <v>2</v>
      </c>
      <c r="T1690">
        <v>3</v>
      </c>
    </row>
    <row r="1691" spans="1:20" x14ac:dyDescent="0.2">
      <c r="A1691">
        <v>1975</v>
      </c>
      <c r="B1691" t="s">
        <v>46</v>
      </c>
      <c r="C1691">
        <v>103</v>
      </c>
      <c r="D1691">
        <v>78</v>
      </c>
      <c r="E1691">
        <v>89</v>
      </c>
      <c r="F1691">
        <v>80</v>
      </c>
      <c r="G1691">
        <v>89</v>
      </c>
      <c r="H1691">
        <v>72</v>
      </c>
      <c r="I1691">
        <v>51</v>
      </c>
      <c r="J1691">
        <v>28</v>
      </c>
      <c r="K1691">
        <v>26</v>
      </c>
      <c r="L1691">
        <v>24</v>
      </c>
      <c r="M1691">
        <v>19</v>
      </c>
      <c r="N1691">
        <v>12</v>
      </c>
      <c r="O1691">
        <v>23</v>
      </c>
      <c r="P1691">
        <v>11</v>
      </c>
      <c r="Q1691">
        <v>10</v>
      </c>
      <c r="R1691">
        <v>9</v>
      </c>
      <c r="S1691">
        <v>4</v>
      </c>
      <c r="T1691">
        <v>3</v>
      </c>
    </row>
    <row r="1692" spans="1:20" x14ac:dyDescent="0.2">
      <c r="A1692">
        <v>1975</v>
      </c>
      <c r="B1692" t="s">
        <v>46</v>
      </c>
      <c r="C1692" s="1">
        <v>2280</v>
      </c>
      <c r="D1692" s="1">
        <v>2130</v>
      </c>
      <c r="E1692" s="1">
        <v>2460</v>
      </c>
      <c r="F1692" s="1">
        <v>2304</v>
      </c>
      <c r="G1692" s="1">
        <v>1670</v>
      </c>
      <c r="H1692" s="1">
        <v>1236</v>
      </c>
      <c r="I1692" s="1">
        <v>1049</v>
      </c>
      <c r="J1692">
        <v>748</v>
      </c>
      <c r="K1692">
        <v>700</v>
      </c>
      <c r="L1692">
        <v>619</v>
      </c>
      <c r="M1692">
        <v>536</v>
      </c>
      <c r="N1692">
        <v>439</v>
      </c>
      <c r="O1692">
        <v>376</v>
      </c>
      <c r="P1692">
        <v>316</v>
      </c>
      <c r="Q1692">
        <v>210</v>
      </c>
      <c r="R1692">
        <v>141</v>
      </c>
      <c r="S1692">
        <v>81</v>
      </c>
      <c r="T1692">
        <v>66</v>
      </c>
    </row>
    <row r="1693" spans="1:20" x14ac:dyDescent="0.2">
      <c r="A1693">
        <v>1975</v>
      </c>
      <c r="B1693" t="s">
        <v>46</v>
      </c>
      <c r="C1693" s="1">
        <v>2257</v>
      </c>
      <c r="D1693" s="1">
        <v>2079</v>
      </c>
      <c r="E1693" s="1">
        <v>2424</v>
      </c>
      <c r="F1693" s="1">
        <v>2262</v>
      </c>
      <c r="G1693" s="1">
        <v>1734</v>
      </c>
      <c r="H1693" s="1">
        <v>1336</v>
      </c>
      <c r="I1693" s="1">
        <v>1089</v>
      </c>
      <c r="J1693">
        <v>922</v>
      </c>
      <c r="K1693">
        <v>830</v>
      </c>
      <c r="L1693">
        <v>634</v>
      </c>
      <c r="M1693">
        <v>539</v>
      </c>
      <c r="N1693">
        <v>452</v>
      </c>
      <c r="O1693">
        <v>380</v>
      </c>
      <c r="P1693">
        <v>282</v>
      </c>
      <c r="Q1693">
        <v>213</v>
      </c>
      <c r="R1693">
        <v>149</v>
      </c>
      <c r="S1693">
        <v>103</v>
      </c>
      <c r="T1693">
        <v>71</v>
      </c>
    </row>
    <row r="1694" spans="1:20" x14ac:dyDescent="0.2">
      <c r="A1694">
        <v>1975</v>
      </c>
      <c r="B1694" t="s">
        <v>47</v>
      </c>
      <c r="C1694" s="1">
        <v>57603</v>
      </c>
      <c r="D1694" s="1">
        <v>59927</v>
      </c>
      <c r="E1694" s="1">
        <v>71752</v>
      </c>
      <c r="F1694" s="1">
        <v>73251</v>
      </c>
      <c r="G1694" s="1">
        <v>67259</v>
      </c>
      <c r="H1694" s="1">
        <v>57165</v>
      </c>
      <c r="I1694" s="1">
        <v>45574</v>
      </c>
      <c r="J1694" s="1">
        <v>37368</v>
      </c>
      <c r="K1694" s="1">
        <v>35894</v>
      </c>
      <c r="L1694" s="1">
        <v>38083</v>
      </c>
      <c r="M1694" s="1">
        <v>38615</v>
      </c>
      <c r="N1694" s="1">
        <v>33506</v>
      </c>
      <c r="O1694" s="1">
        <v>30665</v>
      </c>
      <c r="P1694" s="1">
        <v>26807</v>
      </c>
      <c r="Q1694" s="1">
        <v>20388</v>
      </c>
      <c r="R1694" s="1">
        <v>15122</v>
      </c>
      <c r="S1694" s="1">
        <v>9836</v>
      </c>
      <c r="T1694" s="1">
        <v>6399</v>
      </c>
    </row>
    <row r="1695" spans="1:20" x14ac:dyDescent="0.2">
      <c r="A1695">
        <v>1975</v>
      </c>
      <c r="B1695" t="s">
        <v>47</v>
      </c>
      <c r="C1695" s="1">
        <v>55123</v>
      </c>
      <c r="D1695" s="1">
        <v>57569</v>
      </c>
      <c r="E1695" s="1">
        <v>68756</v>
      </c>
      <c r="F1695" s="1">
        <v>71965</v>
      </c>
      <c r="G1695" s="1">
        <v>67823</v>
      </c>
      <c r="H1695" s="1">
        <v>56390</v>
      </c>
      <c r="I1695" s="1">
        <v>45123</v>
      </c>
      <c r="J1695" s="1">
        <v>37455</v>
      </c>
      <c r="K1695" s="1">
        <v>36455</v>
      </c>
      <c r="L1695" s="1">
        <v>38807</v>
      </c>
      <c r="M1695" s="1">
        <v>38967</v>
      </c>
      <c r="N1695" s="1">
        <v>36491</v>
      </c>
      <c r="O1695" s="1">
        <v>34713</v>
      </c>
      <c r="P1695" s="1">
        <v>31920</v>
      </c>
      <c r="Q1695" s="1">
        <v>27299</v>
      </c>
      <c r="R1695" s="1">
        <v>22958</v>
      </c>
      <c r="S1695" s="1">
        <v>17092</v>
      </c>
      <c r="T1695" s="1">
        <v>13041</v>
      </c>
    </row>
    <row r="1696" spans="1:20" x14ac:dyDescent="0.2">
      <c r="A1696">
        <v>1975</v>
      </c>
      <c r="B1696" t="s">
        <v>47</v>
      </c>
      <c r="C1696" s="1">
        <v>2543</v>
      </c>
      <c r="D1696" s="1">
        <v>2458</v>
      </c>
      <c r="E1696" s="1">
        <v>2949</v>
      </c>
      <c r="F1696" s="1">
        <v>2832</v>
      </c>
      <c r="G1696" s="1">
        <v>2165</v>
      </c>
      <c r="H1696" s="1">
        <v>1672</v>
      </c>
      <c r="I1696" s="1">
        <v>1285</v>
      </c>
      <c r="J1696" s="1">
        <v>1060</v>
      </c>
      <c r="K1696">
        <v>979</v>
      </c>
      <c r="L1696">
        <v>972</v>
      </c>
      <c r="M1696">
        <v>728</v>
      </c>
      <c r="N1696">
        <v>564</v>
      </c>
      <c r="O1696">
        <v>541</v>
      </c>
      <c r="P1696">
        <v>446</v>
      </c>
      <c r="Q1696">
        <v>296</v>
      </c>
      <c r="R1696">
        <v>224</v>
      </c>
      <c r="S1696">
        <v>120</v>
      </c>
      <c r="T1696">
        <v>60</v>
      </c>
    </row>
    <row r="1697" spans="1:20" x14ac:dyDescent="0.2">
      <c r="A1697">
        <v>1975</v>
      </c>
      <c r="B1697" t="s">
        <v>47</v>
      </c>
      <c r="C1697" s="1">
        <v>2448</v>
      </c>
      <c r="D1697" s="1">
        <v>2565</v>
      </c>
      <c r="E1697" s="1">
        <v>2776</v>
      </c>
      <c r="F1697" s="1">
        <v>2755</v>
      </c>
      <c r="G1697" s="1">
        <v>2273</v>
      </c>
      <c r="H1697" s="1">
        <v>1914</v>
      </c>
      <c r="I1697" s="1">
        <v>1420</v>
      </c>
      <c r="J1697" s="1">
        <v>1277</v>
      </c>
      <c r="K1697" s="1">
        <v>1107</v>
      </c>
      <c r="L1697">
        <v>986</v>
      </c>
      <c r="M1697">
        <v>871</v>
      </c>
      <c r="N1697">
        <v>695</v>
      </c>
      <c r="O1697">
        <v>621</v>
      </c>
      <c r="P1697">
        <v>497</v>
      </c>
      <c r="Q1697">
        <v>380</v>
      </c>
      <c r="R1697">
        <v>309</v>
      </c>
      <c r="S1697">
        <v>134</v>
      </c>
      <c r="T1697">
        <v>150</v>
      </c>
    </row>
    <row r="1698" spans="1:20" x14ac:dyDescent="0.2">
      <c r="A1698">
        <v>1975</v>
      </c>
      <c r="B1698" t="s">
        <v>47</v>
      </c>
      <c r="C1698">
        <v>764</v>
      </c>
      <c r="D1698">
        <v>742</v>
      </c>
      <c r="E1698">
        <v>833</v>
      </c>
      <c r="F1698">
        <v>726</v>
      </c>
      <c r="G1698">
        <v>774</v>
      </c>
      <c r="H1698">
        <v>581</v>
      </c>
      <c r="I1698">
        <v>456</v>
      </c>
      <c r="J1698">
        <v>321</v>
      </c>
      <c r="K1698">
        <v>275</v>
      </c>
      <c r="L1698">
        <v>225</v>
      </c>
      <c r="M1698">
        <v>198</v>
      </c>
      <c r="N1698">
        <v>172</v>
      </c>
      <c r="O1698">
        <v>117</v>
      </c>
      <c r="P1698">
        <v>123</v>
      </c>
      <c r="Q1698">
        <v>78</v>
      </c>
      <c r="R1698">
        <v>67</v>
      </c>
      <c r="S1698">
        <v>38</v>
      </c>
      <c r="T1698">
        <v>39</v>
      </c>
    </row>
    <row r="1699" spans="1:20" x14ac:dyDescent="0.2">
      <c r="A1699">
        <v>1975</v>
      </c>
      <c r="B1699" t="s">
        <v>47</v>
      </c>
      <c r="C1699">
        <v>744</v>
      </c>
      <c r="D1699">
        <v>765</v>
      </c>
      <c r="E1699">
        <v>746</v>
      </c>
      <c r="F1699">
        <v>702</v>
      </c>
      <c r="G1699">
        <v>704</v>
      </c>
      <c r="H1699">
        <v>657</v>
      </c>
      <c r="I1699">
        <v>536</v>
      </c>
      <c r="J1699">
        <v>433</v>
      </c>
      <c r="K1699">
        <v>356</v>
      </c>
      <c r="L1699">
        <v>302</v>
      </c>
      <c r="M1699">
        <v>216</v>
      </c>
      <c r="N1699">
        <v>166</v>
      </c>
      <c r="O1699">
        <v>156</v>
      </c>
      <c r="P1699">
        <v>130</v>
      </c>
      <c r="Q1699">
        <v>89</v>
      </c>
      <c r="R1699">
        <v>99</v>
      </c>
      <c r="S1699">
        <v>46</v>
      </c>
      <c r="T1699">
        <v>44</v>
      </c>
    </row>
    <row r="1700" spans="1:20" x14ac:dyDescent="0.2">
      <c r="A1700">
        <v>1975</v>
      </c>
      <c r="B1700" t="s">
        <v>48</v>
      </c>
      <c r="C1700" s="1">
        <v>20907</v>
      </c>
      <c r="D1700" s="1">
        <v>22328</v>
      </c>
      <c r="E1700" s="1">
        <v>26552</v>
      </c>
      <c r="F1700" s="1">
        <v>25210</v>
      </c>
      <c r="G1700" s="1">
        <v>25574</v>
      </c>
      <c r="H1700" s="1">
        <v>25574</v>
      </c>
      <c r="I1700" s="1">
        <v>21688</v>
      </c>
      <c r="J1700" s="1">
        <v>18833</v>
      </c>
      <c r="K1700" s="1">
        <v>17337</v>
      </c>
      <c r="L1700" s="1">
        <v>17313</v>
      </c>
      <c r="M1700" s="1">
        <v>17014</v>
      </c>
      <c r="N1700" s="1">
        <v>15285</v>
      </c>
      <c r="O1700" s="1">
        <v>12578</v>
      </c>
      <c r="P1700" s="1">
        <v>8995</v>
      </c>
      <c r="Q1700" s="1">
        <v>5550</v>
      </c>
      <c r="R1700" s="1">
        <v>3133</v>
      </c>
      <c r="S1700" s="1">
        <v>1643</v>
      </c>
      <c r="T1700">
        <v>859</v>
      </c>
    </row>
    <row r="1701" spans="1:20" x14ac:dyDescent="0.2">
      <c r="A1701">
        <v>1975</v>
      </c>
      <c r="B1701" t="s">
        <v>48</v>
      </c>
      <c r="C1701" s="1">
        <v>19937</v>
      </c>
      <c r="D1701" s="1">
        <v>21415</v>
      </c>
      <c r="E1701" s="1">
        <v>25299</v>
      </c>
      <c r="F1701" s="1">
        <v>24668</v>
      </c>
      <c r="G1701" s="1">
        <v>24436</v>
      </c>
      <c r="H1701" s="1">
        <v>24166</v>
      </c>
      <c r="I1701" s="1">
        <v>21060</v>
      </c>
      <c r="J1701" s="1">
        <v>17426</v>
      </c>
      <c r="K1701" s="1">
        <v>15854</v>
      </c>
      <c r="L1701" s="1">
        <v>16185</v>
      </c>
      <c r="M1701" s="1">
        <v>16563</v>
      </c>
      <c r="N1701" s="1">
        <v>14563</v>
      </c>
      <c r="O1701" s="1">
        <v>12185</v>
      </c>
      <c r="P1701" s="1">
        <v>8999</v>
      </c>
      <c r="Q1701" s="1">
        <v>6038</v>
      </c>
      <c r="R1701" s="1">
        <v>3935</v>
      </c>
      <c r="S1701" s="1">
        <v>2306</v>
      </c>
      <c r="T1701" s="1">
        <v>1542</v>
      </c>
    </row>
    <row r="1702" spans="1:20" x14ac:dyDescent="0.2">
      <c r="A1702">
        <v>1975</v>
      </c>
      <c r="B1702" t="s">
        <v>48</v>
      </c>
      <c r="C1702" s="1">
        <v>2255</v>
      </c>
      <c r="D1702" s="1">
        <v>2282</v>
      </c>
      <c r="E1702" s="1">
        <v>2317</v>
      </c>
      <c r="F1702" s="1">
        <v>2087</v>
      </c>
      <c r="G1702" s="1">
        <v>1995</v>
      </c>
      <c r="H1702" s="1">
        <v>1696</v>
      </c>
      <c r="I1702" s="1">
        <v>1433</v>
      </c>
      <c r="J1702" s="1">
        <v>1081</v>
      </c>
      <c r="K1702">
        <v>989</v>
      </c>
      <c r="L1702">
        <v>834</v>
      </c>
      <c r="M1702">
        <v>593</v>
      </c>
      <c r="N1702">
        <v>566</v>
      </c>
      <c r="O1702">
        <v>395</v>
      </c>
      <c r="P1702">
        <v>341</v>
      </c>
      <c r="Q1702">
        <v>176</v>
      </c>
      <c r="R1702">
        <v>98</v>
      </c>
      <c r="S1702">
        <v>24</v>
      </c>
      <c r="T1702">
        <v>24</v>
      </c>
    </row>
    <row r="1703" spans="1:20" x14ac:dyDescent="0.2">
      <c r="A1703">
        <v>1975</v>
      </c>
      <c r="B1703" t="s">
        <v>48</v>
      </c>
      <c r="C1703" s="1">
        <v>2205</v>
      </c>
      <c r="D1703" s="1">
        <v>2238</v>
      </c>
      <c r="E1703" s="1">
        <v>2357</v>
      </c>
      <c r="F1703" s="1">
        <v>2063</v>
      </c>
      <c r="G1703" s="1">
        <v>1901</v>
      </c>
      <c r="H1703" s="1">
        <v>1780</v>
      </c>
      <c r="I1703" s="1">
        <v>1372</v>
      </c>
      <c r="J1703" s="1">
        <v>1108</v>
      </c>
      <c r="K1703">
        <v>950</v>
      </c>
      <c r="L1703">
        <v>837</v>
      </c>
      <c r="M1703">
        <v>623</v>
      </c>
      <c r="N1703">
        <v>463</v>
      </c>
      <c r="O1703">
        <v>441</v>
      </c>
      <c r="P1703">
        <v>324</v>
      </c>
      <c r="Q1703">
        <v>177</v>
      </c>
      <c r="R1703">
        <v>97</v>
      </c>
      <c r="S1703">
        <v>55</v>
      </c>
      <c r="T1703">
        <v>36</v>
      </c>
    </row>
    <row r="1704" spans="1:20" x14ac:dyDescent="0.2">
      <c r="A1704">
        <v>1975</v>
      </c>
      <c r="B1704" t="s">
        <v>48</v>
      </c>
      <c r="C1704">
        <v>837</v>
      </c>
      <c r="D1704">
        <v>836</v>
      </c>
      <c r="E1704" s="1">
        <v>1003</v>
      </c>
      <c r="F1704">
        <v>998</v>
      </c>
      <c r="G1704">
        <v>891</v>
      </c>
      <c r="H1704">
        <v>777</v>
      </c>
      <c r="I1704">
        <v>787</v>
      </c>
      <c r="J1704">
        <v>557</v>
      </c>
      <c r="K1704">
        <v>543</v>
      </c>
      <c r="L1704">
        <v>393</v>
      </c>
      <c r="M1704">
        <v>338</v>
      </c>
      <c r="N1704">
        <v>330</v>
      </c>
      <c r="O1704">
        <v>234</v>
      </c>
      <c r="P1704">
        <v>234</v>
      </c>
      <c r="Q1704">
        <v>132</v>
      </c>
      <c r="R1704">
        <v>78</v>
      </c>
      <c r="S1704">
        <v>37</v>
      </c>
      <c r="T1704">
        <v>37</v>
      </c>
    </row>
    <row r="1705" spans="1:20" x14ac:dyDescent="0.2">
      <c r="A1705">
        <v>1975</v>
      </c>
      <c r="B1705" t="s">
        <v>48</v>
      </c>
      <c r="C1705">
        <v>845</v>
      </c>
      <c r="D1705">
        <v>866</v>
      </c>
      <c r="E1705">
        <v>980</v>
      </c>
      <c r="F1705">
        <v>999</v>
      </c>
      <c r="G1705">
        <v>936</v>
      </c>
      <c r="H1705">
        <v>967</v>
      </c>
      <c r="I1705">
        <v>857</v>
      </c>
      <c r="J1705">
        <v>727</v>
      </c>
      <c r="K1705">
        <v>586</v>
      </c>
      <c r="L1705">
        <v>540</v>
      </c>
      <c r="M1705">
        <v>403</v>
      </c>
      <c r="N1705">
        <v>279</v>
      </c>
      <c r="O1705">
        <v>242</v>
      </c>
      <c r="P1705">
        <v>185</v>
      </c>
      <c r="Q1705">
        <v>102</v>
      </c>
      <c r="R1705">
        <v>72</v>
      </c>
      <c r="S1705">
        <v>48</v>
      </c>
      <c r="T1705">
        <v>38</v>
      </c>
    </row>
    <row r="1706" spans="1:20" x14ac:dyDescent="0.2">
      <c r="A1706">
        <v>1975</v>
      </c>
      <c r="B1706" t="s">
        <v>49</v>
      </c>
      <c r="C1706" s="1">
        <v>31614</v>
      </c>
      <c r="D1706" s="1">
        <v>35208</v>
      </c>
      <c r="E1706" s="1">
        <v>41441</v>
      </c>
      <c r="F1706" s="1">
        <v>40831</v>
      </c>
      <c r="G1706" s="1">
        <v>35928</v>
      </c>
      <c r="H1706" s="1">
        <v>33209</v>
      </c>
      <c r="I1706" s="1">
        <v>28251</v>
      </c>
      <c r="J1706" s="1">
        <v>22465</v>
      </c>
      <c r="K1706" s="1">
        <v>20581</v>
      </c>
      <c r="L1706" s="1">
        <v>21503</v>
      </c>
      <c r="M1706" s="1">
        <v>21342</v>
      </c>
      <c r="N1706" s="1">
        <v>18818</v>
      </c>
      <c r="O1706" s="1">
        <v>16075</v>
      </c>
      <c r="P1706" s="1">
        <v>13472</v>
      </c>
      <c r="Q1706" s="1">
        <v>9756</v>
      </c>
      <c r="R1706" s="1">
        <v>6295</v>
      </c>
      <c r="S1706" s="1">
        <v>3673</v>
      </c>
      <c r="T1706" s="1">
        <v>2217</v>
      </c>
    </row>
    <row r="1707" spans="1:20" x14ac:dyDescent="0.2">
      <c r="A1707">
        <v>1975</v>
      </c>
      <c r="B1707" t="s">
        <v>49</v>
      </c>
      <c r="C1707" s="1">
        <v>30261</v>
      </c>
      <c r="D1707" s="1">
        <v>33464</v>
      </c>
      <c r="E1707" s="1">
        <v>39114</v>
      </c>
      <c r="F1707" s="1">
        <v>39619</v>
      </c>
      <c r="G1707" s="1">
        <v>35969</v>
      </c>
      <c r="H1707" s="1">
        <v>33235</v>
      </c>
      <c r="I1707" s="1">
        <v>28550</v>
      </c>
      <c r="J1707" s="1">
        <v>22182</v>
      </c>
      <c r="K1707" s="1">
        <v>20881</v>
      </c>
      <c r="L1707" s="1">
        <v>21761</v>
      </c>
      <c r="M1707" s="1">
        <v>22573</v>
      </c>
      <c r="N1707" s="1">
        <v>20444</v>
      </c>
      <c r="O1707" s="1">
        <v>18623</v>
      </c>
      <c r="P1707" s="1">
        <v>17059</v>
      </c>
      <c r="Q1707" s="1">
        <v>13708</v>
      </c>
      <c r="R1707" s="1">
        <v>10544</v>
      </c>
      <c r="S1707" s="1">
        <v>7341</v>
      </c>
      <c r="T1707" s="1">
        <v>5553</v>
      </c>
    </row>
    <row r="1708" spans="1:20" x14ac:dyDescent="0.2">
      <c r="A1708">
        <v>1975</v>
      </c>
      <c r="B1708" t="s">
        <v>49</v>
      </c>
      <c r="C1708">
        <v>233</v>
      </c>
      <c r="D1708">
        <v>163</v>
      </c>
      <c r="E1708">
        <v>150</v>
      </c>
      <c r="F1708">
        <v>250</v>
      </c>
      <c r="G1708">
        <v>333</v>
      </c>
      <c r="H1708">
        <v>210</v>
      </c>
      <c r="I1708">
        <v>147</v>
      </c>
      <c r="J1708">
        <v>124</v>
      </c>
      <c r="K1708">
        <v>90</v>
      </c>
      <c r="L1708">
        <v>64</v>
      </c>
      <c r="M1708">
        <v>56</v>
      </c>
      <c r="N1708">
        <v>37</v>
      </c>
      <c r="O1708">
        <v>25</v>
      </c>
      <c r="P1708">
        <v>22</v>
      </c>
      <c r="Q1708">
        <v>13</v>
      </c>
      <c r="R1708">
        <v>6</v>
      </c>
      <c r="S1708">
        <v>5</v>
      </c>
      <c r="T1708">
        <v>6</v>
      </c>
    </row>
    <row r="1709" spans="1:20" x14ac:dyDescent="0.2">
      <c r="A1709">
        <v>1975</v>
      </c>
      <c r="B1709" t="s">
        <v>49</v>
      </c>
      <c r="C1709">
        <v>230</v>
      </c>
      <c r="D1709">
        <v>164</v>
      </c>
      <c r="E1709">
        <v>144</v>
      </c>
      <c r="F1709">
        <v>151</v>
      </c>
      <c r="G1709">
        <v>183</v>
      </c>
      <c r="H1709">
        <v>124</v>
      </c>
      <c r="I1709">
        <v>96</v>
      </c>
      <c r="J1709">
        <v>74</v>
      </c>
      <c r="K1709">
        <v>66</v>
      </c>
      <c r="L1709">
        <v>46</v>
      </c>
      <c r="M1709">
        <v>40</v>
      </c>
      <c r="N1709">
        <v>27</v>
      </c>
      <c r="O1709">
        <v>22</v>
      </c>
      <c r="P1709">
        <v>23</v>
      </c>
      <c r="Q1709">
        <v>14</v>
      </c>
      <c r="R1709">
        <v>8</v>
      </c>
      <c r="S1709">
        <v>6</v>
      </c>
      <c r="T1709">
        <v>4</v>
      </c>
    </row>
    <row r="1710" spans="1:20" x14ac:dyDescent="0.2">
      <c r="A1710">
        <v>1975</v>
      </c>
      <c r="B1710" t="s">
        <v>49</v>
      </c>
      <c r="C1710">
        <v>229</v>
      </c>
      <c r="D1710">
        <v>135</v>
      </c>
      <c r="E1710">
        <v>126</v>
      </c>
      <c r="F1710">
        <v>134</v>
      </c>
      <c r="G1710">
        <v>178</v>
      </c>
      <c r="H1710">
        <v>141</v>
      </c>
      <c r="I1710">
        <v>124</v>
      </c>
      <c r="J1710">
        <v>122</v>
      </c>
      <c r="K1710">
        <v>72</v>
      </c>
      <c r="L1710">
        <v>52</v>
      </c>
      <c r="M1710">
        <v>42</v>
      </c>
      <c r="N1710">
        <v>28</v>
      </c>
      <c r="O1710">
        <v>27</v>
      </c>
      <c r="P1710">
        <v>25</v>
      </c>
      <c r="Q1710">
        <v>17</v>
      </c>
      <c r="R1710">
        <v>10</v>
      </c>
      <c r="S1710">
        <v>5</v>
      </c>
      <c r="T1710">
        <v>10</v>
      </c>
    </row>
    <row r="1711" spans="1:20" x14ac:dyDescent="0.2">
      <c r="A1711">
        <v>1975</v>
      </c>
      <c r="B1711" t="s">
        <v>49</v>
      </c>
      <c r="C1711">
        <v>218</v>
      </c>
      <c r="D1711">
        <v>137</v>
      </c>
      <c r="E1711">
        <v>114</v>
      </c>
      <c r="F1711">
        <v>113</v>
      </c>
      <c r="G1711">
        <v>166</v>
      </c>
      <c r="H1711">
        <v>194</v>
      </c>
      <c r="I1711">
        <v>177</v>
      </c>
      <c r="J1711">
        <v>131</v>
      </c>
      <c r="K1711">
        <v>99</v>
      </c>
      <c r="L1711">
        <v>82</v>
      </c>
      <c r="M1711">
        <v>46</v>
      </c>
      <c r="N1711">
        <v>43</v>
      </c>
      <c r="O1711">
        <v>27</v>
      </c>
      <c r="P1711">
        <v>21</v>
      </c>
      <c r="Q1711">
        <v>31</v>
      </c>
      <c r="R1711">
        <v>24</v>
      </c>
      <c r="S1711">
        <v>11</v>
      </c>
      <c r="T1711">
        <v>11</v>
      </c>
    </row>
    <row r="1712" spans="1:20" x14ac:dyDescent="0.2">
      <c r="A1712">
        <v>1975</v>
      </c>
      <c r="B1712" t="s">
        <v>50</v>
      </c>
      <c r="C1712" s="1">
        <v>208936</v>
      </c>
      <c r="D1712" s="1">
        <v>250359</v>
      </c>
      <c r="E1712" s="1">
        <v>305882</v>
      </c>
      <c r="F1712" s="1">
        <v>296304</v>
      </c>
      <c r="G1712" s="1">
        <v>240661</v>
      </c>
      <c r="H1712" s="1">
        <v>233683</v>
      </c>
      <c r="I1712" s="1">
        <v>201742</v>
      </c>
      <c r="J1712" s="1">
        <v>172859</v>
      </c>
      <c r="K1712" s="1">
        <v>174465</v>
      </c>
      <c r="L1712" s="1">
        <v>194067</v>
      </c>
      <c r="M1712" s="1">
        <v>201952</v>
      </c>
      <c r="N1712" s="1">
        <v>179539</v>
      </c>
      <c r="O1712" s="1">
        <v>149087</v>
      </c>
      <c r="P1712" s="1">
        <v>112264</v>
      </c>
      <c r="Q1712" s="1">
        <v>77186</v>
      </c>
      <c r="R1712" s="1">
        <v>50413</v>
      </c>
      <c r="S1712" s="1">
        <v>29630</v>
      </c>
      <c r="T1712" s="1">
        <v>16637</v>
      </c>
    </row>
    <row r="1713" spans="1:20" x14ac:dyDescent="0.2">
      <c r="A1713">
        <v>1975</v>
      </c>
      <c r="B1713" t="s">
        <v>50</v>
      </c>
      <c r="C1713" s="1">
        <v>198411</v>
      </c>
      <c r="D1713" s="1">
        <v>238983</v>
      </c>
      <c r="E1713" s="1">
        <v>291492</v>
      </c>
      <c r="F1713" s="1">
        <v>288109</v>
      </c>
      <c r="G1713" s="1">
        <v>247456</v>
      </c>
      <c r="H1713" s="1">
        <v>239768</v>
      </c>
      <c r="I1713" s="1">
        <v>214976</v>
      </c>
      <c r="J1713" s="1">
        <v>182150</v>
      </c>
      <c r="K1713" s="1">
        <v>181485</v>
      </c>
      <c r="L1713" s="1">
        <v>206629</v>
      </c>
      <c r="M1713" s="1">
        <v>219851</v>
      </c>
      <c r="N1713" s="1">
        <v>197258</v>
      </c>
      <c r="O1713" s="1">
        <v>168815</v>
      </c>
      <c r="P1713" s="1">
        <v>141611</v>
      </c>
      <c r="Q1713" s="1">
        <v>110634</v>
      </c>
      <c r="R1713" s="1">
        <v>85625</v>
      </c>
      <c r="S1713" s="1">
        <v>58156</v>
      </c>
      <c r="T1713" s="1">
        <v>38558</v>
      </c>
    </row>
    <row r="1714" spans="1:20" x14ac:dyDescent="0.2">
      <c r="A1714">
        <v>1975</v>
      </c>
      <c r="B1714" t="s">
        <v>50</v>
      </c>
      <c r="C1714" s="1">
        <v>42906</v>
      </c>
      <c r="D1714" s="1">
        <v>46518</v>
      </c>
      <c r="E1714" s="1">
        <v>52606</v>
      </c>
      <c r="F1714" s="1">
        <v>47510</v>
      </c>
      <c r="G1714" s="1">
        <v>33083</v>
      </c>
      <c r="H1714" s="1">
        <v>29038</v>
      </c>
      <c r="I1714" s="1">
        <v>26141</v>
      </c>
      <c r="J1714" s="1">
        <v>22330</v>
      </c>
      <c r="K1714" s="1">
        <v>22335</v>
      </c>
      <c r="L1714" s="1">
        <v>20094</v>
      </c>
      <c r="M1714" s="1">
        <v>17677</v>
      </c>
      <c r="N1714" s="1">
        <v>14081</v>
      </c>
      <c r="O1714" s="1">
        <v>10931</v>
      </c>
      <c r="P1714" s="1">
        <v>8505</v>
      </c>
      <c r="Q1714" s="1">
        <v>5378</v>
      </c>
      <c r="R1714" s="1">
        <v>3490</v>
      </c>
      <c r="S1714" s="1">
        <v>1596</v>
      </c>
      <c r="T1714">
        <v>986</v>
      </c>
    </row>
    <row r="1715" spans="1:20" x14ac:dyDescent="0.2">
      <c r="A1715">
        <v>1975</v>
      </c>
      <c r="B1715" t="s">
        <v>50</v>
      </c>
      <c r="C1715" s="1">
        <v>41973</v>
      </c>
      <c r="D1715" s="1">
        <v>46282</v>
      </c>
      <c r="E1715" s="1">
        <v>51602</v>
      </c>
      <c r="F1715" s="1">
        <v>48597</v>
      </c>
      <c r="G1715" s="1">
        <v>40273</v>
      </c>
      <c r="H1715" s="1">
        <v>36473</v>
      </c>
      <c r="I1715" s="1">
        <v>34379</v>
      </c>
      <c r="J1715" s="1">
        <v>28783</v>
      </c>
      <c r="K1715" s="1">
        <v>26464</v>
      </c>
      <c r="L1715" s="1">
        <v>23233</v>
      </c>
      <c r="M1715" s="1">
        <v>20745</v>
      </c>
      <c r="N1715" s="1">
        <v>16363</v>
      </c>
      <c r="O1715" s="1">
        <v>14071</v>
      </c>
      <c r="P1715" s="1">
        <v>11241</v>
      </c>
      <c r="Q1715" s="1">
        <v>7706</v>
      </c>
      <c r="R1715" s="1">
        <v>5161</v>
      </c>
      <c r="S1715" s="1">
        <v>2867</v>
      </c>
      <c r="T1715" s="1">
        <v>2018</v>
      </c>
    </row>
    <row r="1716" spans="1:20" x14ac:dyDescent="0.2">
      <c r="A1716">
        <v>1975</v>
      </c>
      <c r="B1716" t="s">
        <v>50</v>
      </c>
      <c r="C1716" s="1">
        <v>4081</v>
      </c>
      <c r="D1716" s="1">
        <v>3991</v>
      </c>
      <c r="E1716" s="1">
        <v>3421</v>
      </c>
      <c r="F1716" s="1">
        <v>2571</v>
      </c>
      <c r="G1716" s="1">
        <v>2233</v>
      </c>
      <c r="H1716" s="1">
        <v>3044</v>
      </c>
      <c r="I1716" s="1">
        <v>3826</v>
      </c>
      <c r="J1716" s="1">
        <v>3397</v>
      </c>
      <c r="K1716" s="1">
        <v>2838</v>
      </c>
      <c r="L1716" s="1">
        <v>1743</v>
      </c>
      <c r="M1716" s="1">
        <v>1092</v>
      </c>
      <c r="N1716">
        <v>818</v>
      </c>
      <c r="O1716">
        <v>608</v>
      </c>
      <c r="P1716">
        <v>527</v>
      </c>
      <c r="Q1716">
        <v>380</v>
      </c>
      <c r="R1716">
        <v>237</v>
      </c>
      <c r="S1716">
        <v>134</v>
      </c>
      <c r="T1716">
        <v>95</v>
      </c>
    </row>
    <row r="1717" spans="1:20" x14ac:dyDescent="0.2">
      <c r="A1717">
        <v>1975</v>
      </c>
      <c r="B1717" t="s">
        <v>50</v>
      </c>
      <c r="C1717" s="1">
        <v>4077</v>
      </c>
      <c r="D1717" s="1">
        <v>3868</v>
      </c>
      <c r="E1717" s="1">
        <v>3139</v>
      </c>
      <c r="F1717" s="1">
        <v>2435</v>
      </c>
      <c r="G1717" s="1">
        <v>2759</v>
      </c>
      <c r="H1717" s="1">
        <v>4055</v>
      </c>
      <c r="I1717" s="1">
        <v>4712</v>
      </c>
      <c r="J1717" s="1">
        <v>3486</v>
      </c>
      <c r="K1717" s="1">
        <v>2559</v>
      </c>
      <c r="L1717" s="1">
        <v>1627</v>
      </c>
      <c r="M1717" s="1">
        <v>1213</v>
      </c>
      <c r="N1717">
        <v>935</v>
      </c>
      <c r="O1717">
        <v>792</v>
      </c>
      <c r="P1717">
        <v>617</v>
      </c>
      <c r="Q1717">
        <v>443</v>
      </c>
      <c r="R1717">
        <v>290</v>
      </c>
      <c r="S1717">
        <v>172</v>
      </c>
      <c r="T1717">
        <v>115</v>
      </c>
    </row>
    <row r="1718" spans="1:20" x14ac:dyDescent="0.2">
      <c r="A1718">
        <v>1975</v>
      </c>
      <c r="B1718" t="s">
        <v>51</v>
      </c>
      <c r="C1718" s="1">
        <v>45314</v>
      </c>
      <c r="D1718" s="1">
        <v>46959</v>
      </c>
      <c r="E1718" s="1">
        <v>56357</v>
      </c>
      <c r="F1718" s="1">
        <v>57078</v>
      </c>
      <c r="G1718" s="1">
        <v>48969</v>
      </c>
      <c r="H1718" s="1">
        <v>42057</v>
      </c>
      <c r="I1718" s="1">
        <v>33566</v>
      </c>
      <c r="J1718" s="1">
        <v>28219</v>
      </c>
      <c r="K1718" s="1">
        <v>27167</v>
      </c>
      <c r="L1718" s="1">
        <v>26814</v>
      </c>
      <c r="M1718" s="1">
        <v>25550</v>
      </c>
      <c r="N1718" s="1">
        <v>21996</v>
      </c>
      <c r="O1718" s="1">
        <v>18970</v>
      </c>
      <c r="P1718" s="1">
        <v>15681</v>
      </c>
      <c r="Q1718" s="1">
        <v>10284</v>
      </c>
      <c r="R1718" s="1">
        <v>6393</v>
      </c>
      <c r="S1718" s="1">
        <v>3713</v>
      </c>
      <c r="T1718" s="1">
        <v>2273</v>
      </c>
    </row>
    <row r="1719" spans="1:20" x14ac:dyDescent="0.2">
      <c r="A1719">
        <v>1975</v>
      </c>
      <c r="B1719" t="s">
        <v>51</v>
      </c>
      <c r="C1719" s="1">
        <v>43275</v>
      </c>
      <c r="D1719" s="1">
        <v>45480</v>
      </c>
      <c r="E1719" s="1">
        <v>54852</v>
      </c>
      <c r="F1719" s="1">
        <v>55592</v>
      </c>
      <c r="G1719" s="1">
        <v>48223</v>
      </c>
      <c r="H1719" s="1">
        <v>42486</v>
      </c>
      <c r="I1719" s="1">
        <v>34423</v>
      </c>
      <c r="J1719" s="1">
        <v>29594</v>
      </c>
      <c r="K1719" s="1">
        <v>27886</v>
      </c>
      <c r="L1719" s="1">
        <v>27829</v>
      </c>
      <c r="M1719" s="1">
        <v>27135</v>
      </c>
      <c r="N1719" s="1">
        <v>23637</v>
      </c>
      <c r="O1719" s="1">
        <v>20547</v>
      </c>
      <c r="P1719" s="1">
        <v>17646</v>
      </c>
      <c r="Q1719" s="1">
        <v>12744</v>
      </c>
      <c r="R1719" s="1">
        <v>8843</v>
      </c>
      <c r="S1719" s="1">
        <v>5702</v>
      </c>
      <c r="T1719" s="1">
        <v>3839</v>
      </c>
    </row>
    <row r="1720" spans="1:20" x14ac:dyDescent="0.2">
      <c r="A1720">
        <v>1975</v>
      </c>
      <c r="B1720" t="s">
        <v>51</v>
      </c>
      <c r="C1720" s="1">
        <v>1257</v>
      </c>
      <c r="D1720" s="1">
        <v>1189</v>
      </c>
      <c r="E1720" s="1">
        <v>1383</v>
      </c>
      <c r="F1720" s="1">
        <v>1358</v>
      </c>
      <c r="G1720" s="1">
        <v>1470</v>
      </c>
      <c r="H1720" s="1">
        <v>1002</v>
      </c>
      <c r="I1720">
        <v>691</v>
      </c>
      <c r="J1720">
        <v>570</v>
      </c>
      <c r="K1720">
        <v>511</v>
      </c>
      <c r="L1720">
        <v>446</v>
      </c>
      <c r="M1720">
        <v>386</v>
      </c>
      <c r="N1720">
        <v>335</v>
      </c>
      <c r="O1720">
        <v>254</v>
      </c>
      <c r="P1720">
        <v>235</v>
      </c>
      <c r="Q1720">
        <v>177</v>
      </c>
      <c r="R1720">
        <v>93</v>
      </c>
      <c r="S1720">
        <v>63</v>
      </c>
      <c r="T1720">
        <v>30</v>
      </c>
    </row>
    <row r="1721" spans="1:20" x14ac:dyDescent="0.2">
      <c r="A1721">
        <v>1975</v>
      </c>
      <c r="B1721" t="s">
        <v>51</v>
      </c>
      <c r="C1721" s="1">
        <v>1217</v>
      </c>
      <c r="D1721" s="1">
        <v>1154</v>
      </c>
      <c r="E1721" s="1">
        <v>1311</v>
      </c>
      <c r="F1721" s="1">
        <v>1308</v>
      </c>
      <c r="G1721" s="1">
        <v>1148</v>
      </c>
      <c r="H1721">
        <v>857</v>
      </c>
      <c r="I1721">
        <v>627</v>
      </c>
      <c r="J1721">
        <v>531</v>
      </c>
      <c r="K1721">
        <v>523</v>
      </c>
      <c r="L1721">
        <v>468</v>
      </c>
      <c r="M1721">
        <v>393</v>
      </c>
      <c r="N1721">
        <v>326</v>
      </c>
      <c r="O1721">
        <v>312</v>
      </c>
      <c r="P1721">
        <v>251</v>
      </c>
      <c r="Q1721">
        <v>176</v>
      </c>
      <c r="R1721">
        <v>106</v>
      </c>
      <c r="S1721">
        <v>65</v>
      </c>
      <c r="T1721">
        <v>43</v>
      </c>
    </row>
    <row r="1722" spans="1:20" x14ac:dyDescent="0.2">
      <c r="A1722">
        <v>1975</v>
      </c>
      <c r="B1722" t="s">
        <v>51</v>
      </c>
      <c r="C1722" s="1">
        <v>6165</v>
      </c>
      <c r="D1722" s="1">
        <v>5789</v>
      </c>
      <c r="E1722" s="1">
        <v>6506</v>
      </c>
      <c r="F1722" s="1">
        <v>5533</v>
      </c>
      <c r="G1722" s="1">
        <v>4064</v>
      </c>
      <c r="H1722" s="1">
        <v>3331</v>
      </c>
      <c r="I1722" s="1">
        <v>2620</v>
      </c>
      <c r="J1722" s="1">
        <v>2018</v>
      </c>
      <c r="K1722" s="1">
        <v>1850</v>
      </c>
      <c r="L1722" s="1">
        <v>1472</v>
      </c>
      <c r="M1722" s="1">
        <v>1298</v>
      </c>
      <c r="N1722" s="1">
        <v>1009</v>
      </c>
      <c r="O1722">
        <v>933</v>
      </c>
      <c r="P1722">
        <v>800</v>
      </c>
      <c r="Q1722">
        <v>605</v>
      </c>
      <c r="R1722">
        <v>376</v>
      </c>
      <c r="S1722">
        <v>205</v>
      </c>
      <c r="T1722">
        <v>221</v>
      </c>
    </row>
    <row r="1723" spans="1:20" x14ac:dyDescent="0.2">
      <c r="A1723">
        <v>1975</v>
      </c>
      <c r="B1723" t="s">
        <v>51</v>
      </c>
      <c r="C1723" s="1">
        <v>6091</v>
      </c>
      <c r="D1723" s="1">
        <v>6000</v>
      </c>
      <c r="E1723" s="1">
        <v>6566</v>
      </c>
      <c r="F1723" s="1">
        <v>5935</v>
      </c>
      <c r="G1723" s="1">
        <v>4762</v>
      </c>
      <c r="H1723" s="1">
        <v>3730</v>
      </c>
      <c r="I1723" s="1">
        <v>3007</v>
      </c>
      <c r="J1723" s="1">
        <v>2611</v>
      </c>
      <c r="K1723" s="1">
        <v>2236</v>
      </c>
      <c r="L1723" s="1">
        <v>1824</v>
      </c>
      <c r="M1723" s="1">
        <v>1453</v>
      </c>
      <c r="N1723" s="1">
        <v>1126</v>
      </c>
      <c r="O1723" s="1">
        <v>1032</v>
      </c>
      <c r="P1723">
        <v>885</v>
      </c>
      <c r="Q1723">
        <v>580</v>
      </c>
      <c r="R1723">
        <v>336</v>
      </c>
      <c r="S1723">
        <v>204</v>
      </c>
      <c r="T1723">
        <v>211</v>
      </c>
    </row>
    <row r="1724" spans="1:20" x14ac:dyDescent="0.2">
      <c r="A1724">
        <v>1975</v>
      </c>
      <c r="B1724" t="s">
        <v>52</v>
      </c>
      <c r="C1724" s="1">
        <v>510716</v>
      </c>
      <c r="D1724" s="1">
        <v>594346</v>
      </c>
      <c r="E1724" s="1">
        <v>704761</v>
      </c>
      <c r="F1724" s="1">
        <v>705601</v>
      </c>
      <c r="G1724" s="1">
        <v>612796</v>
      </c>
      <c r="H1724" s="1">
        <v>587273</v>
      </c>
      <c r="I1724" s="1">
        <v>485192</v>
      </c>
      <c r="J1724" s="1">
        <v>397828</v>
      </c>
      <c r="K1724" s="1">
        <v>400732</v>
      </c>
      <c r="L1724" s="1">
        <v>436277</v>
      </c>
      <c r="M1724" s="1">
        <v>450159</v>
      </c>
      <c r="N1724" s="1">
        <v>403023</v>
      </c>
      <c r="O1724" s="1">
        <v>354589</v>
      </c>
      <c r="P1724" s="1">
        <v>283366</v>
      </c>
      <c r="Q1724" s="1">
        <v>203454</v>
      </c>
      <c r="R1724" s="1">
        <v>135676</v>
      </c>
      <c r="S1724" s="1">
        <v>82353</v>
      </c>
      <c r="T1724" s="1">
        <v>47534</v>
      </c>
    </row>
    <row r="1725" spans="1:20" x14ac:dyDescent="0.2">
      <c r="A1725">
        <v>1975</v>
      </c>
      <c r="B1725" t="s">
        <v>52</v>
      </c>
      <c r="C1725" s="1">
        <v>485587</v>
      </c>
      <c r="D1725" s="1">
        <v>566765</v>
      </c>
      <c r="E1725" s="1">
        <v>672709</v>
      </c>
      <c r="F1725" s="1">
        <v>695353</v>
      </c>
      <c r="G1725" s="1">
        <v>645497</v>
      </c>
      <c r="H1725" s="1">
        <v>606724</v>
      </c>
      <c r="I1725" s="1">
        <v>512471</v>
      </c>
      <c r="J1725" s="1">
        <v>424059</v>
      </c>
      <c r="K1725" s="1">
        <v>422425</v>
      </c>
      <c r="L1725" s="1">
        <v>473973</v>
      </c>
      <c r="M1725" s="1">
        <v>501203</v>
      </c>
      <c r="N1725" s="1">
        <v>457974</v>
      </c>
      <c r="O1725" s="1">
        <v>416303</v>
      </c>
      <c r="P1725" s="1">
        <v>367994</v>
      </c>
      <c r="Q1725" s="1">
        <v>297466</v>
      </c>
      <c r="R1725" s="1">
        <v>228697</v>
      </c>
      <c r="S1725" s="1">
        <v>155691</v>
      </c>
      <c r="T1725" s="1">
        <v>105243</v>
      </c>
    </row>
    <row r="1726" spans="1:20" x14ac:dyDescent="0.2">
      <c r="A1726">
        <v>1975</v>
      </c>
      <c r="B1726" t="s">
        <v>52</v>
      </c>
      <c r="C1726" s="1">
        <v>106233</v>
      </c>
      <c r="D1726" s="1">
        <v>114040</v>
      </c>
      <c r="E1726" s="1">
        <v>132632</v>
      </c>
      <c r="F1726" s="1">
        <v>120146</v>
      </c>
      <c r="G1726" s="1">
        <v>88913</v>
      </c>
      <c r="H1726" s="1">
        <v>81366</v>
      </c>
      <c r="I1726" s="1">
        <v>75679</v>
      </c>
      <c r="J1726" s="1">
        <v>65023</v>
      </c>
      <c r="K1726" s="1">
        <v>62198</v>
      </c>
      <c r="L1726" s="1">
        <v>54971</v>
      </c>
      <c r="M1726" s="1">
        <v>49802</v>
      </c>
      <c r="N1726" s="1">
        <v>39144</v>
      </c>
      <c r="O1726" s="1">
        <v>30840</v>
      </c>
      <c r="P1726" s="1">
        <v>22835</v>
      </c>
      <c r="Q1726" s="1">
        <v>14716</v>
      </c>
      <c r="R1726" s="1">
        <v>8925</v>
      </c>
      <c r="S1726" s="1">
        <v>4065</v>
      </c>
      <c r="T1726" s="1">
        <v>2405</v>
      </c>
    </row>
    <row r="1727" spans="1:20" x14ac:dyDescent="0.2">
      <c r="A1727">
        <v>1975</v>
      </c>
      <c r="B1727" t="s">
        <v>52</v>
      </c>
      <c r="C1727" s="1">
        <v>104875</v>
      </c>
      <c r="D1727" s="1">
        <v>113186</v>
      </c>
      <c r="E1727" s="1">
        <v>131233</v>
      </c>
      <c r="F1727" s="1">
        <v>124763</v>
      </c>
      <c r="G1727" s="1">
        <v>108432</v>
      </c>
      <c r="H1727" s="1">
        <v>104406</v>
      </c>
      <c r="I1727" s="1">
        <v>98049</v>
      </c>
      <c r="J1727" s="1">
        <v>84910</v>
      </c>
      <c r="K1727" s="1">
        <v>76622</v>
      </c>
      <c r="L1727" s="1">
        <v>69055</v>
      </c>
      <c r="M1727" s="1">
        <v>64058</v>
      </c>
      <c r="N1727" s="1">
        <v>52112</v>
      </c>
      <c r="O1727" s="1">
        <v>43634</v>
      </c>
      <c r="P1727" s="1">
        <v>33739</v>
      </c>
      <c r="Q1727" s="1">
        <v>22945</v>
      </c>
      <c r="R1727" s="1">
        <v>14761</v>
      </c>
      <c r="S1727" s="1">
        <v>7673</v>
      </c>
      <c r="T1727" s="1">
        <v>5471</v>
      </c>
    </row>
    <row r="1728" spans="1:20" x14ac:dyDescent="0.2">
      <c r="A1728">
        <v>1975</v>
      </c>
      <c r="B1728" t="s">
        <v>52</v>
      </c>
      <c r="C1728" s="1">
        <v>12236</v>
      </c>
      <c r="D1728" s="1">
        <v>12265</v>
      </c>
      <c r="E1728" s="1">
        <v>12168</v>
      </c>
      <c r="F1728" s="1">
        <v>11259</v>
      </c>
      <c r="G1728" s="1">
        <v>10740</v>
      </c>
      <c r="H1728" s="1">
        <v>12203</v>
      </c>
      <c r="I1728" s="1">
        <v>13383</v>
      </c>
      <c r="J1728" s="1">
        <v>10470</v>
      </c>
      <c r="K1728" s="1">
        <v>9045</v>
      </c>
      <c r="L1728" s="1">
        <v>7248</v>
      </c>
      <c r="M1728" s="1">
        <v>5828</v>
      </c>
      <c r="N1728" s="1">
        <v>4467</v>
      </c>
      <c r="O1728" s="1">
        <v>3722</v>
      </c>
      <c r="P1728" s="1">
        <v>3160</v>
      </c>
      <c r="Q1728" s="1">
        <v>2254</v>
      </c>
      <c r="R1728" s="1">
        <v>1483</v>
      </c>
      <c r="S1728">
        <v>741</v>
      </c>
      <c r="T1728">
        <v>423</v>
      </c>
    </row>
    <row r="1729" spans="1:20" x14ac:dyDescent="0.2">
      <c r="A1729">
        <v>1975</v>
      </c>
      <c r="B1729" t="s">
        <v>52</v>
      </c>
      <c r="C1729" s="1">
        <v>11981</v>
      </c>
      <c r="D1729" s="1">
        <v>11902</v>
      </c>
      <c r="E1729" s="1">
        <v>11440</v>
      </c>
      <c r="F1729" s="1">
        <v>10871</v>
      </c>
      <c r="G1729" s="1">
        <v>11660</v>
      </c>
      <c r="H1729" s="1">
        <v>13922</v>
      </c>
      <c r="I1729" s="1">
        <v>14310</v>
      </c>
      <c r="J1729" s="1">
        <v>10398</v>
      </c>
      <c r="K1729" s="1">
        <v>8606</v>
      </c>
      <c r="L1729" s="1">
        <v>6778</v>
      </c>
      <c r="M1729" s="1">
        <v>5723</v>
      </c>
      <c r="N1729" s="1">
        <v>4425</v>
      </c>
      <c r="O1729" s="1">
        <v>3732</v>
      </c>
      <c r="P1729" s="1">
        <v>2938</v>
      </c>
      <c r="Q1729" s="1">
        <v>2138</v>
      </c>
      <c r="R1729" s="1">
        <v>1413</v>
      </c>
      <c r="S1729">
        <v>806</v>
      </c>
      <c r="T1729">
        <v>532</v>
      </c>
    </row>
    <row r="1730" spans="1:20" x14ac:dyDescent="0.2">
      <c r="A1730">
        <v>1975</v>
      </c>
      <c r="B1730" t="s">
        <v>53</v>
      </c>
      <c r="C1730" s="1">
        <v>156837</v>
      </c>
      <c r="D1730" s="1">
        <v>168926</v>
      </c>
      <c r="E1730" s="1">
        <v>192661</v>
      </c>
      <c r="F1730" s="1">
        <v>210177</v>
      </c>
      <c r="G1730" s="1">
        <v>212605</v>
      </c>
      <c r="H1730" s="1">
        <v>173455</v>
      </c>
      <c r="I1730" s="1">
        <v>148281</v>
      </c>
      <c r="J1730" s="1">
        <v>121631</v>
      </c>
      <c r="K1730" s="1">
        <v>116642</v>
      </c>
      <c r="L1730" s="1">
        <v>119537</v>
      </c>
      <c r="M1730" s="1">
        <v>116741</v>
      </c>
      <c r="N1730" s="1">
        <v>99627</v>
      </c>
      <c r="O1730" s="1">
        <v>83476</v>
      </c>
      <c r="P1730" s="1">
        <v>65170</v>
      </c>
      <c r="Q1730" s="1">
        <v>43424</v>
      </c>
      <c r="R1730" s="1">
        <v>27258</v>
      </c>
      <c r="S1730" s="1">
        <v>14899</v>
      </c>
      <c r="T1730" s="1">
        <v>8507</v>
      </c>
    </row>
    <row r="1731" spans="1:20" x14ac:dyDescent="0.2">
      <c r="A1731">
        <v>1975</v>
      </c>
      <c r="B1731" t="s">
        <v>53</v>
      </c>
      <c r="C1731" s="1">
        <v>148918</v>
      </c>
      <c r="D1731" s="1">
        <v>159781</v>
      </c>
      <c r="E1731" s="1">
        <v>182916</v>
      </c>
      <c r="F1731" s="1">
        <v>195145</v>
      </c>
      <c r="G1731" s="1">
        <v>194478</v>
      </c>
      <c r="H1731" s="1">
        <v>175414</v>
      </c>
      <c r="I1731" s="1">
        <v>149016</v>
      </c>
      <c r="J1731" s="1">
        <v>125888</v>
      </c>
      <c r="K1731" s="1">
        <v>121041</v>
      </c>
      <c r="L1731" s="1">
        <v>125849</v>
      </c>
      <c r="M1731" s="1">
        <v>125660</v>
      </c>
      <c r="N1731" s="1">
        <v>111720</v>
      </c>
      <c r="O1731" s="1">
        <v>100373</v>
      </c>
      <c r="P1731" s="1">
        <v>86630</v>
      </c>
      <c r="Q1731" s="1">
        <v>65192</v>
      </c>
      <c r="R1731" s="1">
        <v>46201</v>
      </c>
      <c r="S1731" s="1">
        <v>29118</v>
      </c>
      <c r="T1731" s="1">
        <v>19430</v>
      </c>
    </row>
    <row r="1732" spans="1:20" x14ac:dyDescent="0.2">
      <c r="A1732">
        <v>1975</v>
      </c>
      <c r="B1732" t="s">
        <v>53</v>
      </c>
      <c r="C1732" s="1">
        <v>57460</v>
      </c>
      <c r="D1732" s="1">
        <v>61806</v>
      </c>
      <c r="E1732" s="1">
        <v>72255</v>
      </c>
      <c r="F1732" s="1">
        <v>75885</v>
      </c>
      <c r="G1732" s="1">
        <v>63589</v>
      </c>
      <c r="H1732" s="1">
        <v>41568</v>
      </c>
      <c r="I1732" s="1">
        <v>31359</v>
      </c>
      <c r="J1732" s="1">
        <v>24274</v>
      </c>
      <c r="K1732" s="1">
        <v>24186</v>
      </c>
      <c r="L1732" s="1">
        <v>24138</v>
      </c>
      <c r="M1732" s="1">
        <v>24070</v>
      </c>
      <c r="N1732" s="1">
        <v>22217</v>
      </c>
      <c r="O1732" s="1">
        <v>20219</v>
      </c>
      <c r="P1732" s="1">
        <v>16569</v>
      </c>
      <c r="Q1732" s="1">
        <v>10546</v>
      </c>
      <c r="R1732" s="1">
        <v>6643</v>
      </c>
      <c r="S1732" s="1">
        <v>3349</v>
      </c>
      <c r="T1732" s="1">
        <v>2254</v>
      </c>
    </row>
    <row r="1733" spans="1:20" x14ac:dyDescent="0.2">
      <c r="A1733">
        <v>1975</v>
      </c>
      <c r="B1733" t="s">
        <v>53</v>
      </c>
      <c r="C1733" s="1">
        <v>56846</v>
      </c>
      <c r="D1733" s="1">
        <v>61381</v>
      </c>
      <c r="E1733" s="1">
        <v>71059</v>
      </c>
      <c r="F1733" s="1">
        <v>75222</v>
      </c>
      <c r="G1733" s="1">
        <v>65699</v>
      </c>
      <c r="H1733" s="1">
        <v>46462</v>
      </c>
      <c r="I1733" s="1">
        <v>35084</v>
      </c>
      <c r="J1733" s="1">
        <v>29169</v>
      </c>
      <c r="K1733" s="1">
        <v>29406</v>
      </c>
      <c r="L1733" s="1">
        <v>30074</v>
      </c>
      <c r="M1733" s="1">
        <v>29801</v>
      </c>
      <c r="N1733" s="1">
        <v>26684</v>
      </c>
      <c r="O1733" s="1">
        <v>24908</v>
      </c>
      <c r="P1733" s="1">
        <v>22479</v>
      </c>
      <c r="Q1733" s="1">
        <v>14744</v>
      </c>
      <c r="R1733" s="1">
        <v>10237</v>
      </c>
      <c r="S1733" s="1">
        <v>5786</v>
      </c>
      <c r="T1733" s="1">
        <v>4474</v>
      </c>
    </row>
    <row r="1734" spans="1:20" x14ac:dyDescent="0.2">
      <c r="A1734">
        <v>1975</v>
      </c>
      <c r="B1734" t="s">
        <v>53</v>
      </c>
      <c r="C1734" s="1">
        <v>4058</v>
      </c>
      <c r="D1734" s="1">
        <v>3781</v>
      </c>
      <c r="E1734" s="1">
        <v>4017</v>
      </c>
      <c r="F1734" s="1">
        <v>4181</v>
      </c>
      <c r="G1734" s="1">
        <v>4238</v>
      </c>
      <c r="H1734" s="1">
        <v>2957</v>
      </c>
      <c r="I1734" s="1">
        <v>2328</v>
      </c>
      <c r="J1734" s="1">
        <v>1817</v>
      </c>
      <c r="K1734" s="1">
        <v>1625</v>
      </c>
      <c r="L1734" s="1">
        <v>1233</v>
      </c>
      <c r="M1734" s="1">
        <v>1033</v>
      </c>
      <c r="N1734">
        <v>889</v>
      </c>
      <c r="O1734">
        <v>724</v>
      </c>
      <c r="P1734">
        <v>591</v>
      </c>
      <c r="Q1734">
        <v>373</v>
      </c>
      <c r="R1734">
        <v>232</v>
      </c>
      <c r="S1734">
        <v>139</v>
      </c>
      <c r="T1734">
        <v>119</v>
      </c>
    </row>
    <row r="1735" spans="1:20" x14ac:dyDescent="0.2">
      <c r="A1735">
        <v>1975</v>
      </c>
      <c r="B1735" t="s">
        <v>53</v>
      </c>
      <c r="C1735" s="1">
        <v>3927</v>
      </c>
      <c r="D1735" s="1">
        <v>3762</v>
      </c>
      <c r="E1735" s="1">
        <v>3875</v>
      </c>
      <c r="F1735" s="1">
        <v>3821</v>
      </c>
      <c r="G1735" s="1">
        <v>3933</v>
      </c>
      <c r="H1735" s="1">
        <v>3417</v>
      </c>
      <c r="I1735" s="1">
        <v>2757</v>
      </c>
      <c r="J1735" s="1">
        <v>2199</v>
      </c>
      <c r="K1735" s="1">
        <v>1831</v>
      </c>
      <c r="L1735" s="1">
        <v>1585</v>
      </c>
      <c r="M1735" s="1">
        <v>1297</v>
      </c>
      <c r="N1735" s="1">
        <v>1079</v>
      </c>
      <c r="O1735">
        <v>930</v>
      </c>
      <c r="P1735">
        <v>685</v>
      </c>
      <c r="Q1735">
        <v>454</v>
      </c>
      <c r="R1735">
        <v>285</v>
      </c>
      <c r="S1735">
        <v>194</v>
      </c>
      <c r="T1735">
        <v>143</v>
      </c>
    </row>
    <row r="1736" spans="1:20" x14ac:dyDescent="0.2">
      <c r="A1736">
        <v>1975</v>
      </c>
      <c r="B1736" t="s">
        <v>54</v>
      </c>
      <c r="C1736" s="1">
        <v>24292</v>
      </c>
      <c r="D1736" s="1">
        <v>25322</v>
      </c>
      <c r="E1736" s="1">
        <v>31163</v>
      </c>
      <c r="F1736" s="1">
        <v>33733</v>
      </c>
      <c r="G1736" s="1">
        <v>32257</v>
      </c>
      <c r="H1736" s="1">
        <v>24352</v>
      </c>
      <c r="I1736" s="1">
        <v>18570</v>
      </c>
      <c r="J1736" s="1">
        <v>14560</v>
      </c>
      <c r="K1736" s="1">
        <v>14485</v>
      </c>
      <c r="L1736" s="1">
        <v>15297</v>
      </c>
      <c r="M1736" s="1">
        <v>15507</v>
      </c>
      <c r="N1736" s="1">
        <v>14772</v>
      </c>
      <c r="O1736" s="1">
        <v>13795</v>
      </c>
      <c r="P1736" s="1">
        <v>11748</v>
      </c>
      <c r="Q1736" s="1">
        <v>8618</v>
      </c>
      <c r="R1736" s="1">
        <v>6025</v>
      </c>
      <c r="S1736" s="1">
        <v>3752</v>
      </c>
      <c r="T1736" s="1">
        <v>2532</v>
      </c>
    </row>
    <row r="1737" spans="1:20" x14ac:dyDescent="0.2">
      <c r="A1737">
        <v>1975</v>
      </c>
      <c r="B1737" t="s">
        <v>54</v>
      </c>
      <c r="C1737" s="1">
        <v>22910</v>
      </c>
      <c r="D1737" s="1">
        <v>24112</v>
      </c>
      <c r="E1737" s="1">
        <v>29667</v>
      </c>
      <c r="F1737" s="1">
        <v>32346</v>
      </c>
      <c r="G1737" s="1">
        <v>29686</v>
      </c>
      <c r="H1737" s="1">
        <v>21923</v>
      </c>
      <c r="I1737" s="1">
        <v>17142</v>
      </c>
      <c r="J1737" s="1">
        <v>14612</v>
      </c>
      <c r="K1737" s="1">
        <v>14410</v>
      </c>
      <c r="L1737" s="1">
        <v>15245</v>
      </c>
      <c r="M1737" s="1">
        <v>15223</v>
      </c>
      <c r="N1737" s="1">
        <v>14728</v>
      </c>
      <c r="O1737" s="1">
        <v>14068</v>
      </c>
      <c r="P1737" s="1">
        <v>12418</v>
      </c>
      <c r="Q1737" s="1">
        <v>10025</v>
      </c>
      <c r="R1737" s="1">
        <v>7684</v>
      </c>
      <c r="S1737" s="1">
        <v>5460</v>
      </c>
      <c r="T1737" s="1">
        <v>4254</v>
      </c>
    </row>
    <row r="1738" spans="1:20" x14ac:dyDescent="0.2">
      <c r="A1738">
        <v>1975</v>
      </c>
      <c r="B1738" t="s">
        <v>54</v>
      </c>
      <c r="C1738">
        <v>171</v>
      </c>
      <c r="D1738">
        <v>136</v>
      </c>
      <c r="E1738">
        <v>104</v>
      </c>
      <c r="F1738">
        <v>166</v>
      </c>
      <c r="G1738">
        <v>499</v>
      </c>
      <c r="H1738">
        <v>206</v>
      </c>
      <c r="I1738">
        <v>117</v>
      </c>
      <c r="J1738">
        <v>228</v>
      </c>
      <c r="K1738">
        <v>78</v>
      </c>
      <c r="L1738">
        <v>11</v>
      </c>
      <c r="M1738">
        <v>3</v>
      </c>
      <c r="N1738">
        <v>3</v>
      </c>
      <c r="O1738">
        <v>5</v>
      </c>
      <c r="P1738">
        <v>3</v>
      </c>
      <c r="Q1738">
        <v>4</v>
      </c>
      <c r="R1738">
        <v>0</v>
      </c>
      <c r="S1738">
        <v>3</v>
      </c>
      <c r="T1738">
        <v>5</v>
      </c>
    </row>
    <row r="1739" spans="1:20" x14ac:dyDescent="0.2">
      <c r="A1739">
        <v>1975</v>
      </c>
      <c r="B1739" t="s">
        <v>54</v>
      </c>
      <c r="C1739">
        <v>157</v>
      </c>
      <c r="D1739">
        <v>122</v>
      </c>
      <c r="E1739">
        <v>92</v>
      </c>
      <c r="F1739">
        <v>74</v>
      </c>
      <c r="G1739">
        <v>116</v>
      </c>
      <c r="H1739">
        <v>104</v>
      </c>
      <c r="I1739">
        <v>77</v>
      </c>
      <c r="J1739">
        <v>59</v>
      </c>
      <c r="K1739">
        <v>31</v>
      </c>
      <c r="L1739">
        <v>10</v>
      </c>
      <c r="M1739">
        <v>8</v>
      </c>
      <c r="N1739">
        <v>2</v>
      </c>
      <c r="O1739">
        <v>6</v>
      </c>
      <c r="P1739">
        <v>8</v>
      </c>
      <c r="Q1739">
        <v>5</v>
      </c>
      <c r="R1739">
        <v>2</v>
      </c>
      <c r="S1739">
        <v>2</v>
      </c>
      <c r="T1739">
        <v>1</v>
      </c>
    </row>
    <row r="1740" spans="1:20" x14ac:dyDescent="0.2">
      <c r="A1740">
        <v>1975</v>
      </c>
      <c r="B1740" t="s">
        <v>54</v>
      </c>
      <c r="C1740" s="1">
        <v>1329</v>
      </c>
      <c r="D1740" s="1">
        <v>1257</v>
      </c>
      <c r="E1740" s="1">
        <v>1452</v>
      </c>
      <c r="F1740" s="1">
        <v>1223</v>
      </c>
      <c r="G1740">
        <v>926</v>
      </c>
      <c r="H1740">
        <v>631</v>
      </c>
      <c r="I1740">
        <v>523</v>
      </c>
      <c r="J1740">
        <v>462</v>
      </c>
      <c r="K1740">
        <v>392</v>
      </c>
      <c r="L1740">
        <v>271</v>
      </c>
      <c r="M1740">
        <v>258</v>
      </c>
      <c r="N1740">
        <v>186</v>
      </c>
      <c r="O1740">
        <v>166</v>
      </c>
      <c r="P1740">
        <v>158</v>
      </c>
      <c r="Q1740">
        <v>124</v>
      </c>
      <c r="R1740">
        <v>64</v>
      </c>
      <c r="S1740">
        <v>32</v>
      </c>
      <c r="T1740">
        <v>22</v>
      </c>
    </row>
    <row r="1741" spans="1:20" x14ac:dyDescent="0.2">
      <c r="A1741">
        <v>1975</v>
      </c>
      <c r="B1741" t="s">
        <v>54</v>
      </c>
      <c r="C1741" s="1">
        <v>1329</v>
      </c>
      <c r="D1741" s="1">
        <v>1241</v>
      </c>
      <c r="E1741" s="1">
        <v>1445</v>
      </c>
      <c r="F1741" s="1">
        <v>1175</v>
      </c>
      <c r="G1741">
        <v>948</v>
      </c>
      <c r="H1741">
        <v>689</v>
      </c>
      <c r="I1741">
        <v>607</v>
      </c>
      <c r="J1741">
        <v>464</v>
      </c>
      <c r="K1741">
        <v>429</v>
      </c>
      <c r="L1741">
        <v>335</v>
      </c>
      <c r="M1741">
        <v>267</v>
      </c>
      <c r="N1741">
        <v>242</v>
      </c>
      <c r="O1741">
        <v>196</v>
      </c>
      <c r="P1741">
        <v>157</v>
      </c>
      <c r="Q1741">
        <v>113</v>
      </c>
      <c r="R1741">
        <v>91</v>
      </c>
      <c r="S1741">
        <v>47</v>
      </c>
      <c r="T1741">
        <v>43</v>
      </c>
    </row>
    <row r="1742" spans="1:20" x14ac:dyDescent="0.2">
      <c r="A1742">
        <v>1975</v>
      </c>
      <c r="B1742" t="s">
        <v>55</v>
      </c>
      <c r="C1742" s="1">
        <v>372383</v>
      </c>
      <c r="D1742" s="1">
        <v>409597</v>
      </c>
      <c r="E1742" s="1">
        <v>476070</v>
      </c>
      <c r="F1742" s="1">
        <v>483524</v>
      </c>
      <c r="G1742" s="1">
        <v>412705</v>
      </c>
      <c r="H1742" s="1">
        <v>376841</v>
      </c>
      <c r="I1742" s="1">
        <v>307510</v>
      </c>
      <c r="J1742" s="1">
        <v>252318</v>
      </c>
      <c r="K1742" s="1">
        <v>247853</v>
      </c>
      <c r="L1742" s="1">
        <v>269141</v>
      </c>
      <c r="M1742" s="1">
        <v>275051</v>
      </c>
      <c r="N1742" s="1">
        <v>238876</v>
      </c>
      <c r="O1742" s="1">
        <v>196572</v>
      </c>
      <c r="P1742" s="1">
        <v>150173</v>
      </c>
      <c r="Q1742" s="1">
        <v>105093</v>
      </c>
      <c r="R1742" s="1">
        <v>70483</v>
      </c>
      <c r="S1742" s="1">
        <v>43969</v>
      </c>
      <c r="T1742" s="1">
        <v>26907</v>
      </c>
    </row>
    <row r="1743" spans="1:20" x14ac:dyDescent="0.2">
      <c r="A1743">
        <v>1975</v>
      </c>
      <c r="B1743" t="s">
        <v>55</v>
      </c>
      <c r="C1743" s="1">
        <v>354273</v>
      </c>
      <c r="D1743" s="1">
        <v>390012</v>
      </c>
      <c r="E1743" s="1">
        <v>453670</v>
      </c>
      <c r="F1743" s="1">
        <v>475929</v>
      </c>
      <c r="G1743" s="1">
        <v>428967</v>
      </c>
      <c r="H1743" s="1">
        <v>384493</v>
      </c>
      <c r="I1743" s="1">
        <v>315592</v>
      </c>
      <c r="J1743" s="1">
        <v>265904</v>
      </c>
      <c r="K1743" s="1">
        <v>256441</v>
      </c>
      <c r="L1743" s="1">
        <v>283308</v>
      </c>
      <c r="M1743" s="1">
        <v>297153</v>
      </c>
      <c r="N1743" s="1">
        <v>261872</v>
      </c>
      <c r="O1743" s="1">
        <v>223937</v>
      </c>
      <c r="P1743" s="1">
        <v>188603</v>
      </c>
      <c r="Q1743" s="1">
        <v>152665</v>
      </c>
      <c r="R1743" s="1">
        <v>117469</v>
      </c>
      <c r="S1743" s="1">
        <v>83665</v>
      </c>
      <c r="T1743" s="1">
        <v>59159</v>
      </c>
    </row>
    <row r="1744" spans="1:20" x14ac:dyDescent="0.2">
      <c r="A1744">
        <v>1975</v>
      </c>
      <c r="B1744" t="s">
        <v>55</v>
      </c>
      <c r="C1744" s="1">
        <v>49028</v>
      </c>
      <c r="D1744" s="1">
        <v>48879</v>
      </c>
      <c r="E1744" s="1">
        <v>57087</v>
      </c>
      <c r="F1744" s="1">
        <v>57262</v>
      </c>
      <c r="G1744" s="1">
        <v>41397</v>
      </c>
      <c r="H1744" s="1">
        <v>33257</v>
      </c>
      <c r="I1744" s="1">
        <v>27226</v>
      </c>
      <c r="J1744" s="1">
        <v>22568</v>
      </c>
      <c r="K1744" s="1">
        <v>24333</v>
      </c>
      <c r="L1744" s="1">
        <v>25593</v>
      </c>
      <c r="M1744" s="1">
        <v>24461</v>
      </c>
      <c r="N1744" s="1">
        <v>19993</v>
      </c>
      <c r="O1744" s="1">
        <v>16895</v>
      </c>
      <c r="P1744" s="1">
        <v>13001</v>
      </c>
      <c r="Q1744" s="1">
        <v>8796</v>
      </c>
      <c r="R1744" s="1">
        <v>5917</v>
      </c>
      <c r="S1744" s="1">
        <v>2815</v>
      </c>
      <c r="T1744" s="1">
        <v>1778</v>
      </c>
    </row>
    <row r="1745" spans="1:20" x14ac:dyDescent="0.2">
      <c r="A1745">
        <v>1975</v>
      </c>
      <c r="B1745" t="s">
        <v>55</v>
      </c>
      <c r="C1745" s="1">
        <v>47964</v>
      </c>
      <c r="D1745" s="1">
        <v>48412</v>
      </c>
      <c r="E1745" s="1">
        <v>57223</v>
      </c>
      <c r="F1745" s="1">
        <v>59829</v>
      </c>
      <c r="G1745" s="1">
        <v>49527</v>
      </c>
      <c r="H1745" s="1">
        <v>40524</v>
      </c>
      <c r="I1745" s="1">
        <v>33295</v>
      </c>
      <c r="J1745" s="1">
        <v>28489</v>
      </c>
      <c r="K1745" s="1">
        <v>29489</v>
      </c>
      <c r="L1745" s="1">
        <v>30003</v>
      </c>
      <c r="M1745" s="1">
        <v>27709</v>
      </c>
      <c r="N1745" s="1">
        <v>22357</v>
      </c>
      <c r="O1745" s="1">
        <v>19043</v>
      </c>
      <c r="P1745" s="1">
        <v>15621</v>
      </c>
      <c r="Q1745" s="1">
        <v>11162</v>
      </c>
      <c r="R1745" s="1">
        <v>7947</v>
      </c>
      <c r="S1745" s="1">
        <v>4358</v>
      </c>
      <c r="T1745" s="1">
        <v>3194</v>
      </c>
    </row>
    <row r="1746" spans="1:20" x14ac:dyDescent="0.2">
      <c r="A1746">
        <v>1975</v>
      </c>
      <c r="B1746" t="s">
        <v>55</v>
      </c>
      <c r="C1746" s="1">
        <v>2449</v>
      </c>
      <c r="D1746" s="1">
        <v>2166</v>
      </c>
      <c r="E1746" s="1">
        <v>2058</v>
      </c>
      <c r="F1746" s="1">
        <v>1866</v>
      </c>
      <c r="G1746" s="1">
        <v>1999</v>
      </c>
      <c r="H1746" s="1">
        <v>2236</v>
      </c>
      <c r="I1746" s="1">
        <v>2068</v>
      </c>
      <c r="J1746" s="1">
        <v>1646</v>
      </c>
      <c r="K1746" s="1">
        <v>1527</v>
      </c>
      <c r="L1746" s="1">
        <v>1092</v>
      </c>
      <c r="M1746">
        <v>788</v>
      </c>
      <c r="N1746">
        <v>545</v>
      </c>
      <c r="O1746">
        <v>418</v>
      </c>
      <c r="P1746">
        <v>356</v>
      </c>
      <c r="Q1746">
        <v>261</v>
      </c>
      <c r="R1746">
        <v>182</v>
      </c>
      <c r="S1746">
        <v>107</v>
      </c>
      <c r="T1746">
        <v>78</v>
      </c>
    </row>
    <row r="1747" spans="1:20" x14ac:dyDescent="0.2">
      <c r="A1747">
        <v>1975</v>
      </c>
      <c r="B1747" t="s">
        <v>55</v>
      </c>
      <c r="C1747" s="1">
        <v>2544</v>
      </c>
      <c r="D1747" s="1">
        <v>2160</v>
      </c>
      <c r="E1747" s="1">
        <v>2097</v>
      </c>
      <c r="F1747" s="1">
        <v>1884</v>
      </c>
      <c r="G1747" s="1">
        <v>2224</v>
      </c>
      <c r="H1747" s="1">
        <v>2646</v>
      </c>
      <c r="I1747" s="1">
        <v>2436</v>
      </c>
      <c r="J1747" s="1">
        <v>1880</v>
      </c>
      <c r="K1747" s="1">
        <v>1523</v>
      </c>
      <c r="L1747" s="1">
        <v>1208</v>
      </c>
      <c r="M1747">
        <v>951</v>
      </c>
      <c r="N1747">
        <v>619</v>
      </c>
      <c r="O1747">
        <v>576</v>
      </c>
      <c r="P1747">
        <v>461</v>
      </c>
      <c r="Q1747">
        <v>345</v>
      </c>
      <c r="R1747">
        <v>293</v>
      </c>
      <c r="S1747">
        <v>181</v>
      </c>
      <c r="T1747">
        <v>140</v>
      </c>
    </row>
    <row r="1748" spans="1:20" x14ac:dyDescent="0.2">
      <c r="A1748">
        <v>1975</v>
      </c>
      <c r="B1748" t="s">
        <v>56</v>
      </c>
      <c r="C1748" s="1">
        <v>90787</v>
      </c>
      <c r="D1748" s="1">
        <v>94098</v>
      </c>
      <c r="E1748" s="1">
        <v>110430</v>
      </c>
      <c r="F1748" s="1">
        <v>117484</v>
      </c>
      <c r="G1748" s="1">
        <v>111828</v>
      </c>
      <c r="H1748" s="1">
        <v>95515</v>
      </c>
      <c r="I1748" s="1">
        <v>77447</v>
      </c>
      <c r="J1748" s="1">
        <v>63826</v>
      </c>
      <c r="K1748" s="1">
        <v>63103</v>
      </c>
      <c r="L1748" s="1">
        <v>65105</v>
      </c>
      <c r="M1748" s="1">
        <v>66260</v>
      </c>
      <c r="N1748" s="1">
        <v>58089</v>
      </c>
      <c r="O1748" s="1">
        <v>52664</v>
      </c>
      <c r="P1748" s="1">
        <v>47118</v>
      </c>
      <c r="Q1748" s="1">
        <v>34821</v>
      </c>
      <c r="R1748" s="1">
        <v>22337</v>
      </c>
      <c r="S1748" s="1">
        <v>13469</v>
      </c>
      <c r="T1748" s="1">
        <v>8309</v>
      </c>
    </row>
    <row r="1749" spans="1:20" x14ac:dyDescent="0.2">
      <c r="A1749">
        <v>1975</v>
      </c>
      <c r="B1749" t="s">
        <v>56</v>
      </c>
      <c r="C1749" s="1">
        <v>86116</v>
      </c>
      <c r="D1749" s="1">
        <v>89106</v>
      </c>
      <c r="E1749" s="1">
        <v>104324</v>
      </c>
      <c r="F1749" s="1">
        <v>111981</v>
      </c>
      <c r="G1749" s="1">
        <v>105632</v>
      </c>
      <c r="H1749" s="1">
        <v>94348</v>
      </c>
      <c r="I1749" s="1">
        <v>78131</v>
      </c>
      <c r="J1749" s="1">
        <v>66607</v>
      </c>
      <c r="K1749" s="1">
        <v>65242</v>
      </c>
      <c r="L1749" s="1">
        <v>68537</v>
      </c>
      <c r="M1749" s="1">
        <v>70045</v>
      </c>
      <c r="N1749" s="1">
        <v>63361</v>
      </c>
      <c r="O1749" s="1">
        <v>61783</v>
      </c>
      <c r="P1749" s="1">
        <v>58269</v>
      </c>
      <c r="Q1749" s="1">
        <v>48004</v>
      </c>
      <c r="R1749" s="1">
        <v>34317</v>
      </c>
      <c r="S1749" s="1">
        <v>24370</v>
      </c>
      <c r="T1749" s="1">
        <v>17795</v>
      </c>
    </row>
    <row r="1750" spans="1:20" x14ac:dyDescent="0.2">
      <c r="A1750">
        <v>1975</v>
      </c>
      <c r="B1750" t="s">
        <v>56</v>
      </c>
      <c r="C1750" s="1">
        <v>10001</v>
      </c>
      <c r="D1750" s="1">
        <v>9373</v>
      </c>
      <c r="E1750" s="1">
        <v>11139</v>
      </c>
      <c r="F1750" s="1">
        <v>11813</v>
      </c>
      <c r="G1750" s="1">
        <v>9612</v>
      </c>
      <c r="H1750" s="1">
        <v>6222</v>
      </c>
      <c r="I1750" s="1">
        <v>4396</v>
      </c>
      <c r="J1750" s="1">
        <v>3453</v>
      </c>
      <c r="K1750" s="1">
        <v>3410</v>
      </c>
      <c r="L1750" s="1">
        <v>3245</v>
      </c>
      <c r="M1750" s="1">
        <v>3323</v>
      </c>
      <c r="N1750" s="1">
        <v>2865</v>
      </c>
      <c r="O1750" s="1">
        <v>2894</v>
      </c>
      <c r="P1750" s="1">
        <v>2771</v>
      </c>
      <c r="Q1750" s="1">
        <v>2184</v>
      </c>
      <c r="R1750" s="1">
        <v>1535</v>
      </c>
      <c r="S1750">
        <v>873</v>
      </c>
      <c r="T1750">
        <v>688</v>
      </c>
    </row>
    <row r="1751" spans="1:20" x14ac:dyDescent="0.2">
      <c r="A1751">
        <v>1975</v>
      </c>
      <c r="B1751" t="s">
        <v>56</v>
      </c>
      <c r="C1751" s="1">
        <v>9956</v>
      </c>
      <c r="D1751" s="1">
        <v>9152</v>
      </c>
      <c r="E1751" s="1">
        <v>10953</v>
      </c>
      <c r="F1751" s="1">
        <v>11135</v>
      </c>
      <c r="G1751" s="1">
        <v>9133</v>
      </c>
      <c r="H1751" s="1">
        <v>6793</v>
      </c>
      <c r="I1751" s="1">
        <v>5156</v>
      </c>
      <c r="J1751" s="1">
        <v>4448</v>
      </c>
      <c r="K1751" s="1">
        <v>4226</v>
      </c>
      <c r="L1751" s="1">
        <v>4101</v>
      </c>
      <c r="M1751" s="1">
        <v>4074</v>
      </c>
      <c r="N1751" s="1">
        <v>3685</v>
      </c>
      <c r="O1751" s="1">
        <v>3805</v>
      </c>
      <c r="P1751" s="1">
        <v>3586</v>
      </c>
      <c r="Q1751" s="1">
        <v>2931</v>
      </c>
      <c r="R1751" s="1">
        <v>2041</v>
      </c>
      <c r="S1751" s="1">
        <v>1247</v>
      </c>
      <c r="T1751" s="1">
        <v>1077</v>
      </c>
    </row>
    <row r="1752" spans="1:20" x14ac:dyDescent="0.2">
      <c r="A1752">
        <v>1975</v>
      </c>
      <c r="B1752" t="s">
        <v>56</v>
      </c>
      <c r="C1752" s="1">
        <v>7688</v>
      </c>
      <c r="D1752" s="1">
        <v>7187</v>
      </c>
      <c r="E1752" s="1">
        <v>8775</v>
      </c>
      <c r="F1752" s="1">
        <v>8660</v>
      </c>
      <c r="G1752" s="1">
        <v>6630</v>
      </c>
      <c r="H1752" s="1">
        <v>5053</v>
      </c>
      <c r="I1752" s="1">
        <v>4091</v>
      </c>
      <c r="J1752" s="1">
        <v>3294</v>
      </c>
      <c r="K1752" s="1">
        <v>3097</v>
      </c>
      <c r="L1752" s="1">
        <v>2834</v>
      </c>
      <c r="M1752" s="1">
        <v>2785</v>
      </c>
      <c r="N1752" s="1">
        <v>2439</v>
      </c>
      <c r="O1752" s="1">
        <v>2257</v>
      </c>
      <c r="P1752" s="1">
        <v>1994</v>
      </c>
      <c r="Q1752" s="1">
        <v>1482</v>
      </c>
      <c r="R1752">
        <v>884</v>
      </c>
      <c r="S1752">
        <v>487</v>
      </c>
      <c r="T1752">
        <v>285</v>
      </c>
    </row>
    <row r="1753" spans="1:20" x14ac:dyDescent="0.2">
      <c r="A1753">
        <v>1975</v>
      </c>
      <c r="B1753" t="s">
        <v>56</v>
      </c>
      <c r="C1753" s="1">
        <v>7372</v>
      </c>
      <c r="D1753" s="1">
        <v>7040</v>
      </c>
      <c r="E1753" s="1">
        <v>8490</v>
      </c>
      <c r="F1753" s="1">
        <v>8489</v>
      </c>
      <c r="G1753" s="1">
        <v>6574</v>
      </c>
      <c r="H1753" s="1">
        <v>5168</v>
      </c>
      <c r="I1753" s="1">
        <v>4407</v>
      </c>
      <c r="J1753" s="1">
        <v>3751</v>
      </c>
      <c r="K1753" s="1">
        <v>3556</v>
      </c>
      <c r="L1753" s="1">
        <v>3242</v>
      </c>
      <c r="M1753" s="1">
        <v>3178</v>
      </c>
      <c r="N1753" s="1">
        <v>2864</v>
      </c>
      <c r="O1753" s="1">
        <v>2756</v>
      </c>
      <c r="P1753" s="1">
        <v>2548</v>
      </c>
      <c r="Q1753" s="1">
        <v>1963</v>
      </c>
      <c r="R1753" s="1">
        <v>1313</v>
      </c>
      <c r="S1753">
        <v>798</v>
      </c>
      <c r="T1753">
        <v>573</v>
      </c>
    </row>
    <row r="1754" spans="1:20" x14ac:dyDescent="0.2">
      <c r="A1754">
        <v>1975</v>
      </c>
      <c r="B1754" t="s">
        <v>57</v>
      </c>
      <c r="C1754" s="1">
        <v>82400</v>
      </c>
      <c r="D1754" s="1">
        <v>88696</v>
      </c>
      <c r="E1754" s="1">
        <v>105093</v>
      </c>
      <c r="F1754" s="1">
        <v>107473</v>
      </c>
      <c r="G1754" s="1">
        <v>96048</v>
      </c>
      <c r="H1754" s="1">
        <v>97199</v>
      </c>
      <c r="I1754" s="1">
        <v>78804</v>
      </c>
      <c r="J1754" s="1">
        <v>61715</v>
      </c>
      <c r="K1754" s="1">
        <v>55625</v>
      </c>
      <c r="L1754" s="1">
        <v>57390</v>
      </c>
      <c r="M1754" s="1">
        <v>59365</v>
      </c>
      <c r="N1754" s="1">
        <v>55333</v>
      </c>
      <c r="O1754" s="1">
        <v>50162</v>
      </c>
      <c r="P1754" s="1">
        <v>41473</v>
      </c>
      <c r="Q1754" s="1">
        <v>29301</v>
      </c>
      <c r="R1754" s="1">
        <v>19671</v>
      </c>
      <c r="S1754" s="1">
        <v>11773</v>
      </c>
      <c r="T1754" s="1">
        <v>7625</v>
      </c>
    </row>
    <row r="1755" spans="1:20" x14ac:dyDescent="0.2">
      <c r="A1755">
        <v>1975</v>
      </c>
      <c r="B1755" t="s">
        <v>57</v>
      </c>
      <c r="C1755" s="1">
        <v>78043</v>
      </c>
      <c r="D1755" s="1">
        <v>84759</v>
      </c>
      <c r="E1755" s="1">
        <v>100757</v>
      </c>
      <c r="F1755" s="1">
        <v>104789</v>
      </c>
      <c r="G1755" s="1">
        <v>99205</v>
      </c>
      <c r="H1755" s="1">
        <v>95604</v>
      </c>
      <c r="I1755" s="1">
        <v>78083</v>
      </c>
      <c r="J1755" s="1">
        <v>61126</v>
      </c>
      <c r="K1755" s="1">
        <v>56067</v>
      </c>
      <c r="L1755" s="1">
        <v>59641</v>
      </c>
      <c r="M1755" s="1">
        <v>63123</v>
      </c>
      <c r="N1755" s="1">
        <v>58854</v>
      </c>
      <c r="O1755" s="1">
        <v>54329</v>
      </c>
      <c r="P1755" s="1">
        <v>46625</v>
      </c>
      <c r="Q1755" s="1">
        <v>36470</v>
      </c>
      <c r="R1755" s="1">
        <v>28280</v>
      </c>
      <c r="S1755" s="1">
        <v>19782</v>
      </c>
      <c r="T1755" s="1">
        <v>15288</v>
      </c>
    </row>
    <row r="1756" spans="1:20" x14ac:dyDescent="0.2">
      <c r="A1756">
        <v>1975</v>
      </c>
      <c r="B1756" t="s">
        <v>57</v>
      </c>
      <c r="C1756" s="1">
        <v>1603</v>
      </c>
      <c r="D1756" s="1">
        <v>1626</v>
      </c>
      <c r="E1756" s="1">
        <v>1724</v>
      </c>
      <c r="F1756" s="1">
        <v>1934</v>
      </c>
      <c r="G1756" s="1">
        <v>1779</v>
      </c>
      <c r="H1756" s="1">
        <v>1521</v>
      </c>
      <c r="I1756" s="1">
        <v>1071</v>
      </c>
      <c r="J1756">
        <v>786</v>
      </c>
      <c r="K1756">
        <v>705</v>
      </c>
      <c r="L1756">
        <v>645</v>
      </c>
      <c r="M1756">
        <v>648</v>
      </c>
      <c r="N1756">
        <v>600</v>
      </c>
      <c r="O1756">
        <v>505</v>
      </c>
      <c r="P1756">
        <v>382</v>
      </c>
      <c r="Q1756">
        <v>291</v>
      </c>
      <c r="R1756">
        <v>136</v>
      </c>
      <c r="S1756">
        <v>57</v>
      </c>
      <c r="T1756">
        <v>37</v>
      </c>
    </row>
    <row r="1757" spans="1:20" x14ac:dyDescent="0.2">
      <c r="A1757">
        <v>1975</v>
      </c>
      <c r="B1757" t="s">
        <v>57</v>
      </c>
      <c r="C1757" s="1">
        <v>1548</v>
      </c>
      <c r="D1757" s="1">
        <v>1499</v>
      </c>
      <c r="E1757" s="1">
        <v>1700</v>
      </c>
      <c r="F1757" s="1">
        <v>1923</v>
      </c>
      <c r="G1757" s="1">
        <v>1603</v>
      </c>
      <c r="H1757" s="1">
        <v>1246</v>
      </c>
      <c r="I1757">
        <v>956</v>
      </c>
      <c r="J1757">
        <v>702</v>
      </c>
      <c r="K1757">
        <v>643</v>
      </c>
      <c r="L1757">
        <v>695</v>
      </c>
      <c r="M1757">
        <v>741</v>
      </c>
      <c r="N1757">
        <v>552</v>
      </c>
      <c r="O1757">
        <v>522</v>
      </c>
      <c r="P1757">
        <v>388</v>
      </c>
      <c r="Q1757">
        <v>247</v>
      </c>
      <c r="R1757">
        <v>174</v>
      </c>
      <c r="S1757">
        <v>69</v>
      </c>
      <c r="T1757">
        <v>90</v>
      </c>
    </row>
    <row r="1758" spans="1:20" x14ac:dyDescent="0.2">
      <c r="A1758">
        <v>1975</v>
      </c>
      <c r="B1758" t="s">
        <v>57</v>
      </c>
      <c r="C1758" s="1">
        <v>2350</v>
      </c>
      <c r="D1758" s="1">
        <v>2198</v>
      </c>
      <c r="E1758" s="1">
        <v>2403</v>
      </c>
      <c r="F1758" s="1">
        <v>2586</v>
      </c>
      <c r="G1758" s="1">
        <v>2736</v>
      </c>
      <c r="H1758" s="1">
        <v>2433</v>
      </c>
      <c r="I1758" s="1">
        <v>1789</v>
      </c>
      <c r="J1758" s="1">
        <v>1296</v>
      </c>
      <c r="K1758" s="1">
        <v>1036</v>
      </c>
      <c r="L1758">
        <v>946</v>
      </c>
      <c r="M1758">
        <v>846</v>
      </c>
      <c r="N1758">
        <v>719</v>
      </c>
      <c r="O1758">
        <v>573</v>
      </c>
      <c r="P1758">
        <v>466</v>
      </c>
      <c r="Q1758">
        <v>361</v>
      </c>
      <c r="R1758">
        <v>197</v>
      </c>
      <c r="S1758">
        <v>111</v>
      </c>
      <c r="T1758">
        <v>107</v>
      </c>
    </row>
    <row r="1759" spans="1:20" x14ac:dyDescent="0.2">
      <c r="A1759">
        <v>1975</v>
      </c>
      <c r="B1759" t="s">
        <v>57</v>
      </c>
      <c r="C1759" s="1">
        <v>2317</v>
      </c>
      <c r="D1759" s="1">
        <v>2233</v>
      </c>
      <c r="E1759" s="1">
        <v>2503</v>
      </c>
      <c r="F1759" s="1">
        <v>2807</v>
      </c>
      <c r="G1759" s="1">
        <v>2851</v>
      </c>
      <c r="H1759" s="1">
        <v>2387</v>
      </c>
      <c r="I1759" s="1">
        <v>1908</v>
      </c>
      <c r="J1759" s="1">
        <v>1406</v>
      </c>
      <c r="K1759" s="1">
        <v>1211</v>
      </c>
      <c r="L1759" s="1">
        <v>1099</v>
      </c>
      <c r="M1759">
        <v>985</v>
      </c>
      <c r="N1759">
        <v>687</v>
      </c>
      <c r="O1759">
        <v>525</v>
      </c>
      <c r="P1759">
        <v>426</v>
      </c>
      <c r="Q1759">
        <v>310</v>
      </c>
      <c r="R1759">
        <v>265</v>
      </c>
      <c r="S1759">
        <v>142</v>
      </c>
      <c r="T1759">
        <v>112</v>
      </c>
    </row>
    <row r="1760" spans="1:20" x14ac:dyDescent="0.2">
      <c r="A1760">
        <v>1975</v>
      </c>
      <c r="B1760" t="s">
        <v>58</v>
      </c>
      <c r="C1760" s="1">
        <v>363941</v>
      </c>
      <c r="D1760" s="1">
        <v>418086</v>
      </c>
      <c r="E1760" s="1">
        <v>498573</v>
      </c>
      <c r="F1760" s="1">
        <v>518926</v>
      </c>
      <c r="G1760" s="1">
        <v>445316</v>
      </c>
      <c r="H1760" s="1">
        <v>395454</v>
      </c>
      <c r="I1760" s="1">
        <v>316966</v>
      </c>
      <c r="J1760" s="1">
        <v>262539</v>
      </c>
      <c r="K1760" s="1">
        <v>271670</v>
      </c>
      <c r="L1760" s="1">
        <v>312723</v>
      </c>
      <c r="M1760" s="1">
        <v>329587</v>
      </c>
      <c r="N1760" s="1">
        <v>301397</v>
      </c>
      <c r="O1760" s="1">
        <v>258916</v>
      </c>
      <c r="P1760" s="1">
        <v>202398</v>
      </c>
      <c r="Q1760" s="1">
        <v>137367</v>
      </c>
      <c r="R1760" s="1">
        <v>91104</v>
      </c>
      <c r="S1760" s="1">
        <v>55103</v>
      </c>
      <c r="T1760" s="1">
        <v>31934</v>
      </c>
    </row>
    <row r="1761" spans="1:20" x14ac:dyDescent="0.2">
      <c r="A1761">
        <v>1975</v>
      </c>
      <c r="B1761" t="s">
        <v>58</v>
      </c>
      <c r="C1761" s="1">
        <v>346384</v>
      </c>
      <c r="D1761" s="1">
        <v>399595</v>
      </c>
      <c r="E1761" s="1">
        <v>475425</v>
      </c>
      <c r="F1761" s="1">
        <v>510833</v>
      </c>
      <c r="G1761" s="1">
        <v>458997</v>
      </c>
      <c r="H1761" s="1">
        <v>399648</v>
      </c>
      <c r="I1761" s="1">
        <v>326631</v>
      </c>
      <c r="J1761" s="1">
        <v>280173</v>
      </c>
      <c r="K1761" s="1">
        <v>286565</v>
      </c>
      <c r="L1761" s="1">
        <v>339685</v>
      </c>
      <c r="M1761" s="1">
        <v>364439</v>
      </c>
      <c r="N1761" s="1">
        <v>340427</v>
      </c>
      <c r="O1761" s="1">
        <v>300349</v>
      </c>
      <c r="P1761" s="1">
        <v>255831</v>
      </c>
      <c r="Q1761" s="1">
        <v>199571</v>
      </c>
      <c r="R1761" s="1">
        <v>151587</v>
      </c>
      <c r="S1761" s="1">
        <v>104018</v>
      </c>
      <c r="T1761" s="1">
        <v>71330</v>
      </c>
    </row>
    <row r="1762" spans="1:20" x14ac:dyDescent="0.2">
      <c r="A1762">
        <v>1975</v>
      </c>
      <c r="B1762" t="s">
        <v>58</v>
      </c>
      <c r="C1762" s="1">
        <v>43109</v>
      </c>
      <c r="D1762" s="1">
        <v>48942</v>
      </c>
      <c r="E1762" s="1">
        <v>57550</v>
      </c>
      <c r="F1762" s="1">
        <v>55212</v>
      </c>
      <c r="G1762" s="1">
        <v>39156</v>
      </c>
      <c r="H1762" s="1">
        <v>32509</v>
      </c>
      <c r="I1762" s="1">
        <v>27592</v>
      </c>
      <c r="J1762" s="1">
        <v>21866</v>
      </c>
      <c r="K1762" s="1">
        <v>24162</v>
      </c>
      <c r="L1762" s="1">
        <v>25073</v>
      </c>
      <c r="M1762" s="1">
        <v>25217</v>
      </c>
      <c r="N1762" s="1">
        <v>20761</v>
      </c>
      <c r="O1762" s="1">
        <v>17606</v>
      </c>
      <c r="P1762" s="1">
        <v>14194</v>
      </c>
      <c r="Q1762" s="1">
        <v>9966</v>
      </c>
      <c r="R1762" s="1">
        <v>6683</v>
      </c>
      <c r="S1762" s="1">
        <v>3089</v>
      </c>
      <c r="T1762" s="1">
        <v>1871</v>
      </c>
    </row>
    <row r="1763" spans="1:20" x14ac:dyDescent="0.2">
      <c r="A1763">
        <v>1975</v>
      </c>
      <c r="B1763" t="s">
        <v>58</v>
      </c>
      <c r="C1763" s="1">
        <v>42564</v>
      </c>
      <c r="D1763" s="1">
        <v>48463</v>
      </c>
      <c r="E1763" s="1">
        <v>57027</v>
      </c>
      <c r="F1763" s="1">
        <v>57771</v>
      </c>
      <c r="G1763" s="1">
        <v>47267</v>
      </c>
      <c r="H1763" s="1">
        <v>40307</v>
      </c>
      <c r="I1763" s="1">
        <v>34360</v>
      </c>
      <c r="J1763" s="1">
        <v>29026</v>
      </c>
      <c r="K1763" s="1">
        <v>30679</v>
      </c>
      <c r="L1763" s="1">
        <v>30863</v>
      </c>
      <c r="M1763" s="1">
        <v>30238</v>
      </c>
      <c r="N1763" s="1">
        <v>25514</v>
      </c>
      <c r="O1763" s="1">
        <v>22083</v>
      </c>
      <c r="P1763" s="1">
        <v>18391</v>
      </c>
      <c r="Q1763" s="1">
        <v>13255</v>
      </c>
      <c r="R1763" s="1">
        <v>9547</v>
      </c>
      <c r="S1763" s="1">
        <v>4967</v>
      </c>
      <c r="T1763" s="1">
        <v>3632</v>
      </c>
    </row>
    <row r="1764" spans="1:20" x14ac:dyDescent="0.2">
      <c r="A1764">
        <v>1975</v>
      </c>
      <c r="B1764" t="s">
        <v>58</v>
      </c>
      <c r="C1764" s="1">
        <v>2805</v>
      </c>
      <c r="D1764" s="1">
        <v>2745</v>
      </c>
      <c r="E1764" s="1">
        <v>2416</v>
      </c>
      <c r="F1764" s="1">
        <v>2245</v>
      </c>
      <c r="G1764" s="1">
        <v>2325</v>
      </c>
      <c r="H1764" s="1">
        <v>2639</v>
      </c>
      <c r="I1764" s="1">
        <v>2469</v>
      </c>
      <c r="J1764" s="1">
        <v>1928</v>
      </c>
      <c r="K1764" s="1">
        <v>1753</v>
      </c>
      <c r="L1764" s="1">
        <v>1207</v>
      </c>
      <c r="M1764">
        <v>897</v>
      </c>
      <c r="N1764">
        <v>644</v>
      </c>
      <c r="O1764">
        <v>541</v>
      </c>
      <c r="P1764">
        <v>481</v>
      </c>
      <c r="Q1764">
        <v>359</v>
      </c>
      <c r="R1764">
        <v>285</v>
      </c>
      <c r="S1764">
        <v>174</v>
      </c>
      <c r="T1764">
        <v>97</v>
      </c>
    </row>
    <row r="1765" spans="1:20" x14ac:dyDescent="0.2">
      <c r="A1765">
        <v>1975</v>
      </c>
      <c r="B1765" t="s">
        <v>58</v>
      </c>
      <c r="C1765" s="1">
        <v>2784</v>
      </c>
      <c r="D1765" s="1">
        <v>2652</v>
      </c>
      <c r="E1765" s="1">
        <v>2408</v>
      </c>
      <c r="F1765" s="1">
        <v>2195</v>
      </c>
      <c r="G1765" s="1">
        <v>2603</v>
      </c>
      <c r="H1765" s="1">
        <v>3098</v>
      </c>
      <c r="I1765" s="1">
        <v>2781</v>
      </c>
      <c r="J1765" s="1">
        <v>2096</v>
      </c>
      <c r="K1765" s="1">
        <v>1757</v>
      </c>
      <c r="L1765" s="1">
        <v>1329</v>
      </c>
      <c r="M1765" s="1">
        <v>1023</v>
      </c>
      <c r="N1765">
        <v>742</v>
      </c>
      <c r="O1765">
        <v>650</v>
      </c>
      <c r="P1765">
        <v>584</v>
      </c>
      <c r="Q1765">
        <v>467</v>
      </c>
      <c r="R1765">
        <v>358</v>
      </c>
      <c r="S1765">
        <v>202</v>
      </c>
      <c r="T1765">
        <v>145</v>
      </c>
    </row>
    <row r="1766" spans="1:20" x14ac:dyDescent="0.2">
      <c r="A1766">
        <v>1975</v>
      </c>
      <c r="B1766" t="s">
        <v>59</v>
      </c>
      <c r="C1766" s="1">
        <v>30110</v>
      </c>
      <c r="D1766" s="1">
        <v>35747</v>
      </c>
      <c r="E1766" s="1">
        <v>42179</v>
      </c>
      <c r="F1766" s="1">
        <v>43731</v>
      </c>
      <c r="G1766" s="1">
        <v>40202</v>
      </c>
      <c r="H1766" s="1">
        <v>33644</v>
      </c>
      <c r="I1766" s="1">
        <v>26667</v>
      </c>
      <c r="J1766" s="1">
        <v>21379</v>
      </c>
      <c r="K1766" s="1">
        <v>21452</v>
      </c>
      <c r="L1766" s="1">
        <v>24884</v>
      </c>
      <c r="M1766" s="1">
        <v>26880</v>
      </c>
      <c r="N1766" s="1">
        <v>24081</v>
      </c>
      <c r="O1766" s="1">
        <v>20867</v>
      </c>
      <c r="P1766" s="1">
        <v>16157</v>
      </c>
      <c r="Q1766" s="1">
        <v>11769</v>
      </c>
      <c r="R1766" s="1">
        <v>7680</v>
      </c>
      <c r="S1766" s="1">
        <v>4904</v>
      </c>
      <c r="T1766" s="1">
        <v>2791</v>
      </c>
    </row>
    <row r="1767" spans="1:20" x14ac:dyDescent="0.2">
      <c r="A1767">
        <v>1975</v>
      </c>
      <c r="B1767" t="s">
        <v>59</v>
      </c>
      <c r="C1767" s="1">
        <v>28813</v>
      </c>
      <c r="D1767" s="1">
        <v>34243</v>
      </c>
      <c r="E1767" s="1">
        <v>40137</v>
      </c>
      <c r="F1767" s="1">
        <v>43631</v>
      </c>
      <c r="G1767" s="1">
        <v>41638</v>
      </c>
      <c r="H1767" s="1">
        <v>34528</v>
      </c>
      <c r="I1767" s="1">
        <v>28036</v>
      </c>
      <c r="J1767" s="1">
        <v>22534</v>
      </c>
      <c r="K1767" s="1">
        <v>22626</v>
      </c>
      <c r="L1767" s="1">
        <v>27281</v>
      </c>
      <c r="M1767" s="1">
        <v>29502</v>
      </c>
      <c r="N1767" s="1">
        <v>27702</v>
      </c>
      <c r="O1767" s="1">
        <v>24929</v>
      </c>
      <c r="P1767" s="1">
        <v>22194</v>
      </c>
      <c r="Q1767" s="1">
        <v>17903</v>
      </c>
      <c r="R1767" s="1">
        <v>13762</v>
      </c>
      <c r="S1767" s="1">
        <v>9497</v>
      </c>
      <c r="T1767" s="1">
        <v>6627</v>
      </c>
    </row>
    <row r="1768" spans="1:20" x14ac:dyDescent="0.2">
      <c r="A1768">
        <v>1975</v>
      </c>
      <c r="B1768" t="s">
        <v>59</v>
      </c>
      <c r="C1768" s="1">
        <v>1588</v>
      </c>
      <c r="D1768" s="1">
        <v>1512</v>
      </c>
      <c r="E1768" s="1">
        <v>1581</v>
      </c>
      <c r="F1768" s="1">
        <v>1688</v>
      </c>
      <c r="G1768" s="1">
        <v>1347</v>
      </c>
      <c r="H1768" s="1">
        <v>1216</v>
      </c>
      <c r="I1768">
        <v>897</v>
      </c>
      <c r="J1768">
        <v>642</v>
      </c>
      <c r="K1768">
        <v>631</v>
      </c>
      <c r="L1768">
        <v>618</v>
      </c>
      <c r="M1768">
        <v>524</v>
      </c>
      <c r="N1768">
        <v>410</v>
      </c>
      <c r="O1768">
        <v>318</v>
      </c>
      <c r="P1768">
        <v>251</v>
      </c>
      <c r="Q1768">
        <v>165</v>
      </c>
      <c r="R1768">
        <v>134</v>
      </c>
      <c r="S1768">
        <v>75</v>
      </c>
      <c r="T1768">
        <v>35</v>
      </c>
    </row>
    <row r="1769" spans="1:20" x14ac:dyDescent="0.2">
      <c r="A1769">
        <v>1975</v>
      </c>
      <c r="B1769" t="s">
        <v>59</v>
      </c>
      <c r="C1769" s="1">
        <v>1557</v>
      </c>
      <c r="D1769" s="1">
        <v>1483</v>
      </c>
      <c r="E1769" s="1">
        <v>1565</v>
      </c>
      <c r="F1769" s="1">
        <v>1689</v>
      </c>
      <c r="G1769" s="1">
        <v>1541</v>
      </c>
      <c r="H1769" s="1">
        <v>1204</v>
      </c>
      <c r="I1769">
        <v>846</v>
      </c>
      <c r="J1769">
        <v>794</v>
      </c>
      <c r="K1769">
        <v>717</v>
      </c>
      <c r="L1769">
        <v>701</v>
      </c>
      <c r="M1769">
        <v>628</v>
      </c>
      <c r="N1769">
        <v>464</v>
      </c>
      <c r="O1769">
        <v>421</v>
      </c>
      <c r="P1769">
        <v>336</v>
      </c>
      <c r="Q1769">
        <v>264</v>
      </c>
      <c r="R1769">
        <v>164</v>
      </c>
      <c r="S1769">
        <v>105</v>
      </c>
      <c r="T1769">
        <v>90</v>
      </c>
    </row>
    <row r="1770" spans="1:20" x14ac:dyDescent="0.2">
      <c r="A1770">
        <v>1975</v>
      </c>
      <c r="B1770" t="s">
        <v>59</v>
      </c>
      <c r="C1770">
        <v>416</v>
      </c>
      <c r="D1770">
        <v>385</v>
      </c>
      <c r="E1770">
        <v>346</v>
      </c>
      <c r="F1770">
        <v>336</v>
      </c>
      <c r="G1770">
        <v>339</v>
      </c>
      <c r="H1770">
        <v>377</v>
      </c>
      <c r="I1770">
        <v>317</v>
      </c>
      <c r="J1770">
        <v>239</v>
      </c>
      <c r="K1770">
        <v>208</v>
      </c>
      <c r="L1770">
        <v>147</v>
      </c>
      <c r="M1770">
        <v>138</v>
      </c>
      <c r="N1770">
        <v>99</v>
      </c>
      <c r="O1770">
        <v>85</v>
      </c>
      <c r="P1770">
        <v>73</v>
      </c>
      <c r="Q1770">
        <v>52</v>
      </c>
      <c r="R1770">
        <v>40</v>
      </c>
      <c r="S1770">
        <v>27</v>
      </c>
      <c r="T1770">
        <v>13</v>
      </c>
    </row>
    <row r="1771" spans="1:20" x14ac:dyDescent="0.2">
      <c r="A1771">
        <v>1975</v>
      </c>
      <c r="B1771" t="s">
        <v>59</v>
      </c>
      <c r="C1771">
        <v>397</v>
      </c>
      <c r="D1771">
        <v>329</v>
      </c>
      <c r="E1771">
        <v>349</v>
      </c>
      <c r="F1771">
        <v>357</v>
      </c>
      <c r="G1771">
        <v>380</v>
      </c>
      <c r="H1771">
        <v>391</v>
      </c>
      <c r="I1771">
        <v>283</v>
      </c>
      <c r="J1771">
        <v>260</v>
      </c>
      <c r="K1771">
        <v>215</v>
      </c>
      <c r="L1771">
        <v>173</v>
      </c>
      <c r="M1771">
        <v>140</v>
      </c>
      <c r="N1771">
        <v>119</v>
      </c>
      <c r="O1771">
        <v>109</v>
      </c>
      <c r="P1771">
        <v>108</v>
      </c>
      <c r="Q1771">
        <v>71</v>
      </c>
      <c r="R1771">
        <v>59</v>
      </c>
      <c r="S1771">
        <v>31</v>
      </c>
      <c r="T1771">
        <v>36</v>
      </c>
    </row>
    <row r="1772" spans="1:20" x14ac:dyDescent="0.2">
      <c r="A1772">
        <v>1975</v>
      </c>
      <c r="B1772" t="s">
        <v>60</v>
      </c>
      <c r="C1772" s="1">
        <v>78711</v>
      </c>
      <c r="D1772" s="1">
        <v>82295</v>
      </c>
      <c r="E1772" s="1">
        <v>93172</v>
      </c>
      <c r="F1772" s="1">
        <v>104182</v>
      </c>
      <c r="G1772" s="1">
        <v>107631</v>
      </c>
      <c r="H1772" s="1">
        <v>85890</v>
      </c>
      <c r="I1772" s="1">
        <v>73131</v>
      </c>
      <c r="J1772" s="1">
        <v>58079</v>
      </c>
      <c r="K1772" s="1">
        <v>54230</v>
      </c>
      <c r="L1772" s="1">
        <v>54650</v>
      </c>
      <c r="M1772" s="1">
        <v>54332</v>
      </c>
      <c r="N1772" s="1">
        <v>46613</v>
      </c>
      <c r="O1772" s="1">
        <v>37763</v>
      </c>
      <c r="P1772" s="1">
        <v>28474</v>
      </c>
      <c r="Q1772" s="1">
        <v>18065</v>
      </c>
      <c r="R1772" s="1">
        <v>10825</v>
      </c>
      <c r="S1772" s="1">
        <v>5533</v>
      </c>
      <c r="T1772" s="1">
        <v>2991</v>
      </c>
    </row>
    <row r="1773" spans="1:20" x14ac:dyDescent="0.2">
      <c r="A1773">
        <v>1975</v>
      </c>
      <c r="B1773" t="s">
        <v>60</v>
      </c>
      <c r="C1773" s="1">
        <v>74737</v>
      </c>
      <c r="D1773" s="1">
        <v>78359</v>
      </c>
      <c r="E1773" s="1">
        <v>88572</v>
      </c>
      <c r="F1773" s="1">
        <v>93859</v>
      </c>
      <c r="G1773" s="1">
        <v>94228</v>
      </c>
      <c r="H1773" s="1">
        <v>85022</v>
      </c>
      <c r="I1773" s="1">
        <v>70969</v>
      </c>
      <c r="J1773" s="1">
        <v>58179</v>
      </c>
      <c r="K1773" s="1">
        <v>56001</v>
      </c>
      <c r="L1773" s="1">
        <v>56787</v>
      </c>
      <c r="M1773" s="1">
        <v>58214</v>
      </c>
      <c r="N1773" s="1">
        <v>51217</v>
      </c>
      <c r="O1773" s="1">
        <v>45231</v>
      </c>
      <c r="P1773" s="1">
        <v>38139</v>
      </c>
      <c r="Q1773" s="1">
        <v>28153</v>
      </c>
      <c r="R1773" s="1">
        <v>19375</v>
      </c>
      <c r="S1773" s="1">
        <v>12098</v>
      </c>
      <c r="T1773" s="1">
        <v>8118</v>
      </c>
    </row>
    <row r="1774" spans="1:20" x14ac:dyDescent="0.2">
      <c r="A1774">
        <v>1975</v>
      </c>
      <c r="B1774" t="s">
        <v>60</v>
      </c>
      <c r="C1774" s="1">
        <v>44125</v>
      </c>
      <c r="D1774" s="1">
        <v>46014</v>
      </c>
      <c r="E1774" s="1">
        <v>54282</v>
      </c>
      <c r="F1774" s="1">
        <v>56543</v>
      </c>
      <c r="G1774" s="1">
        <v>44557</v>
      </c>
      <c r="H1774" s="1">
        <v>28653</v>
      </c>
      <c r="I1774" s="1">
        <v>22570</v>
      </c>
      <c r="J1774" s="1">
        <v>16422</v>
      </c>
      <c r="K1774" s="1">
        <v>16010</v>
      </c>
      <c r="L1774" s="1">
        <v>16251</v>
      </c>
      <c r="M1774" s="1">
        <v>15964</v>
      </c>
      <c r="N1774" s="1">
        <v>14812</v>
      </c>
      <c r="O1774" s="1">
        <v>13376</v>
      </c>
      <c r="P1774" s="1">
        <v>11378</v>
      </c>
      <c r="Q1774" s="1">
        <v>6528</v>
      </c>
      <c r="R1774" s="1">
        <v>4360</v>
      </c>
      <c r="S1774" s="1">
        <v>2176</v>
      </c>
      <c r="T1774" s="1">
        <v>1432</v>
      </c>
    </row>
    <row r="1775" spans="1:20" x14ac:dyDescent="0.2">
      <c r="A1775">
        <v>1975</v>
      </c>
      <c r="B1775" t="s">
        <v>60</v>
      </c>
      <c r="C1775" s="1">
        <v>43370</v>
      </c>
      <c r="D1775" s="1">
        <v>46459</v>
      </c>
      <c r="E1775" s="1">
        <v>53465</v>
      </c>
      <c r="F1775" s="1">
        <v>56100</v>
      </c>
      <c r="G1775" s="1">
        <v>47489</v>
      </c>
      <c r="H1775" s="1">
        <v>32810</v>
      </c>
      <c r="I1775" s="1">
        <v>24263</v>
      </c>
      <c r="J1775" s="1">
        <v>20075</v>
      </c>
      <c r="K1775" s="1">
        <v>20070</v>
      </c>
      <c r="L1775" s="1">
        <v>20264</v>
      </c>
      <c r="M1775" s="1">
        <v>19798</v>
      </c>
      <c r="N1775" s="1">
        <v>18112</v>
      </c>
      <c r="O1775" s="1">
        <v>16846</v>
      </c>
      <c r="P1775" s="1">
        <v>15794</v>
      </c>
      <c r="Q1775" s="1">
        <v>9920</v>
      </c>
      <c r="R1775" s="1">
        <v>6982</v>
      </c>
      <c r="S1775" s="1">
        <v>4077</v>
      </c>
      <c r="T1775" s="1">
        <v>3136</v>
      </c>
    </row>
    <row r="1776" spans="1:20" x14ac:dyDescent="0.2">
      <c r="A1776">
        <v>1975</v>
      </c>
      <c r="B1776" t="s">
        <v>60</v>
      </c>
      <c r="C1776">
        <v>586</v>
      </c>
      <c r="D1776">
        <v>586</v>
      </c>
      <c r="E1776">
        <v>555</v>
      </c>
      <c r="F1776">
        <v>628</v>
      </c>
      <c r="G1776">
        <v>900</v>
      </c>
      <c r="H1776">
        <v>514</v>
      </c>
      <c r="I1776">
        <v>526</v>
      </c>
      <c r="J1776">
        <v>360</v>
      </c>
      <c r="K1776">
        <v>329</v>
      </c>
      <c r="L1776">
        <v>209</v>
      </c>
      <c r="M1776">
        <v>144</v>
      </c>
      <c r="N1776">
        <v>111</v>
      </c>
      <c r="O1776">
        <v>92</v>
      </c>
      <c r="P1776">
        <v>68</v>
      </c>
      <c r="Q1776">
        <v>45</v>
      </c>
      <c r="R1776">
        <v>28</v>
      </c>
      <c r="S1776">
        <v>13</v>
      </c>
      <c r="T1776">
        <v>35</v>
      </c>
    </row>
    <row r="1777" spans="1:20" x14ac:dyDescent="0.2">
      <c r="A1777">
        <v>1975</v>
      </c>
      <c r="B1777" t="s">
        <v>60</v>
      </c>
      <c r="C1777">
        <v>564</v>
      </c>
      <c r="D1777">
        <v>591</v>
      </c>
      <c r="E1777">
        <v>544</v>
      </c>
      <c r="F1777">
        <v>493</v>
      </c>
      <c r="G1777">
        <v>667</v>
      </c>
      <c r="H1777">
        <v>673</v>
      </c>
      <c r="I1777">
        <v>635</v>
      </c>
      <c r="J1777">
        <v>468</v>
      </c>
      <c r="K1777">
        <v>385</v>
      </c>
      <c r="L1777">
        <v>327</v>
      </c>
      <c r="M1777">
        <v>209</v>
      </c>
      <c r="N1777">
        <v>131</v>
      </c>
      <c r="O1777">
        <v>140</v>
      </c>
      <c r="P1777">
        <v>97</v>
      </c>
      <c r="Q1777">
        <v>68</v>
      </c>
      <c r="R1777">
        <v>49</v>
      </c>
      <c r="S1777">
        <v>29</v>
      </c>
      <c r="T1777">
        <v>23</v>
      </c>
    </row>
    <row r="1778" spans="1:20" x14ac:dyDescent="0.2">
      <c r="A1778">
        <v>1975</v>
      </c>
      <c r="B1778" t="s">
        <v>61</v>
      </c>
      <c r="C1778" s="1">
        <v>24545</v>
      </c>
      <c r="D1778" s="1">
        <v>25320</v>
      </c>
      <c r="E1778" s="1">
        <v>31511</v>
      </c>
      <c r="F1778" s="1">
        <v>34127</v>
      </c>
      <c r="G1778" s="1">
        <v>29994</v>
      </c>
      <c r="H1778" s="1">
        <v>22900</v>
      </c>
      <c r="I1778" s="1">
        <v>18010</v>
      </c>
      <c r="J1778" s="1">
        <v>14623</v>
      </c>
      <c r="K1778" s="1">
        <v>14840</v>
      </c>
      <c r="L1778" s="1">
        <v>16758</v>
      </c>
      <c r="M1778" s="1">
        <v>17191</v>
      </c>
      <c r="N1778" s="1">
        <v>15841</v>
      </c>
      <c r="O1778" s="1">
        <v>14142</v>
      </c>
      <c r="P1778" s="1">
        <v>11944</v>
      </c>
      <c r="Q1778" s="1">
        <v>9485</v>
      </c>
      <c r="R1778" s="1">
        <v>7008</v>
      </c>
      <c r="S1778" s="1">
        <v>4560</v>
      </c>
      <c r="T1778" s="1">
        <v>2953</v>
      </c>
    </row>
    <row r="1779" spans="1:20" x14ac:dyDescent="0.2">
      <c r="A1779">
        <v>1975</v>
      </c>
      <c r="B1779" t="s">
        <v>61</v>
      </c>
      <c r="C1779" s="1">
        <v>23400</v>
      </c>
      <c r="D1779" s="1">
        <v>24538</v>
      </c>
      <c r="E1779" s="1">
        <v>30308</v>
      </c>
      <c r="F1779" s="1">
        <v>33576</v>
      </c>
      <c r="G1779" s="1">
        <v>28677</v>
      </c>
      <c r="H1779" s="1">
        <v>21368</v>
      </c>
      <c r="I1779" s="1">
        <v>17552</v>
      </c>
      <c r="J1779" s="1">
        <v>15047</v>
      </c>
      <c r="K1779" s="1">
        <v>15532</v>
      </c>
      <c r="L1779" s="1">
        <v>16492</v>
      </c>
      <c r="M1779" s="1">
        <v>16866</v>
      </c>
      <c r="N1779" s="1">
        <v>16088</v>
      </c>
      <c r="O1779" s="1">
        <v>15144</v>
      </c>
      <c r="P1779" s="1">
        <v>13602</v>
      </c>
      <c r="Q1779" s="1">
        <v>11695</v>
      </c>
      <c r="R1779" s="1">
        <v>9626</v>
      </c>
      <c r="S1779" s="1">
        <v>7041</v>
      </c>
      <c r="T1779" s="1">
        <v>5525</v>
      </c>
    </row>
    <row r="1780" spans="1:20" x14ac:dyDescent="0.2">
      <c r="A1780">
        <v>1975</v>
      </c>
      <c r="B1780" t="s">
        <v>61</v>
      </c>
      <c r="C1780">
        <v>116</v>
      </c>
      <c r="D1780">
        <v>84</v>
      </c>
      <c r="E1780">
        <v>80</v>
      </c>
      <c r="F1780">
        <v>148</v>
      </c>
      <c r="G1780">
        <v>401</v>
      </c>
      <c r="H1780">
        <v>134</v>
      </c>
      <c r="I1780">
        <v>91</v>
      </c>
      <c r="J1780">
        <v>99</v>
      </c>
      <c r="K1780">
        <v>43</v>
      </c>
      <c r="L1780">
        <v>21</v>
      </c>
      <c r="M1780">
        <v>15</v>
      </c>
      <c r="N1780">
        <v>14</v>
      </c>
      <c r="O1780">
        <v>11</v>
      </c>
      <c r="P1780">
        <v>10</v>
      </c>
      <c r="Q1780">
        <v>6</v>
      </c>
      <c r="R1780">
        <v>9</v>
      </c>
      <c r="S1780">
        <v>6</v>
      </c>
      <c r="T1780">
        <v>2</v>
      </c>
    </row>
    <row r="1781" spans="1:20" x14ac:dyDescent="0.2">
      <c r="A1781">
        <v>1975</v>
      </c>
      <c r="B1781" t="s">
        <v>61</v>
      </c>
      <c r="C1781">
        <v>106</v>
      </c>
      <c r="D1781">
        <v>75</v>
      </c>
      <c r="E1781">
        <v>57</v>
      </c>
      <c r="F1781">
        <v>85</v>
      </c>
      <c r="G1781">
        <v>84</v>
      </c>
      <c r="H1781">
        <v>62</v>
      </c>
      <c r="I1781">
        <v>42</v>
      </c>
      <c r="J1781">
        <v>41</v>
      </c>
      <c r="K1781">
        <v>17</v>
      </c>
      <c r="L1781">
        <v>20</v>
      </c>
      <c r="M1781">
        <v>18</v>
      </c>
      <c r="N1781">
        <v>9</v>
      </c>
      <c r="O1781">
        <v>9</v>
      </c>
      <c r="P1781">
        <v>7</v>
      </c>
      <c r="Q1781">
        <v>10</v>
      </c>
      <c r="R1781">
        <v>7</v>
      </c>
      <c r="S1781">
        <v>3</v>
      </c>
      <c r="T1781">
        <v>1</v>
      </c>
    </row>
    <row r="1782" spans="1:20" x14ac:dyDescent="0.2">
      <c r="A1782">
        <v>1975</v>
      </c>
      <c r="B1782" t="s">
        <v>61</v>
      </c>
      <c r="C1782" s="1">
        <v>3031</v>
      </c>
      <c r="D1782" s="1">
        <v>2881</v>
      </c>
      <c r="E1782" s="1">
        <v>3028</v>
      </c>
      <c r="F1782" s="1">
        <v>2599</v>
      </c>
      <c r="G1782" s="1">
        <v>1727</v>
      </c>
      <c r="H1782" s="1">
        <v>1316</v>
      </c>
      <c r="I1782" s="1">
        <v>1078</v>
      </c>
      <c r="J1782">
        <v>827</v>
      </c>
      <c r="K1782">
        <v>777</v>
      </c>
      <c r="L1782">
        <v>654</v>
      </c>
      <c r="M1782">
        <v>555</v>
      </c>
      <c r="N1782">
        <v>568</v>
      </c>
      <c r="O1782">
        <v>436</v>
      </c>
      <c r="P1782">
        <v>352</v>
      </c>
      <c r="Q1782">
        <v>286</v>
      </c>
      <c r="R1782">
        <v>180</v>
      </c>
      <c r="S1782">
        <v>87</v>
      </c>
      <c r="T1782">
        <v>71</v>
      </c>
    </row>
    <row r="1783" spans="1:20" x14ac:dyDescent="0.2">
      <c r="A1783">
        <v>1975</v>
      </c>
      <c r="B1783" t="s">
        <v>61</v>
      </c>
      <c r="C1783" s="1">
        <v>3084</v>
      </c>
      <c r="D1783" s="1">
        <v>2908</v>
      </c>
      <c r="E1783" s="1">
        <v>2898</v>
      </c>
      <c r="F1783" s="1">
        <v>2609</v>
      </c>
      <c r="G1783" s="1">
        <v>1820</v>
      </c>
      <c r="H1783" s="1">
        <v>1481</v>
      </c>
      <c r="I1783" s="1">
        <v>1135</v>
      </c>
      <c r="J1783">
        <v>985</v>
      </c>
      <c r="K1783">
        <v>861</v>
      </c>
      <c r="L1783">
        <v>777</v>
      </c>
      <c r="M1783">
        <v>668</v>
      </c>
      <c r="N1783">
        <v>548</v>
      </c>
      <c r="O1783">
        <v>458</v>
      </c>
      <c r="P1783">
        <v>352</v>
      </c>
      <c r="Q1783">
        <v>277</v>
      </c>
      <c r="R1783">
        <v>199</v>
      </c>
      <c r="S1783">
        <v>116</v>
      </c>
      <c r="T1783">
        <v>88</v>
      </c>
    </row>
    <row r="1784" spans="1:20" x14ac:dyDescent="0.2">
      <c r="A1784">
        <v>1975</v>
      </c>
      <c r="B1784" t="s">
        <v>62</v>
      </c>
      <c r="C1784" s="1">
        <v>133089</v>
      </c>
      <c r="D1784" s="1">
        <v>142861</v>
      </c>
      <c r="E1784" s="1">
        <v>165816</v>
      </c>
      <c r="F1784" s="1">
        <v>174197</v>
      </c>
      <c r="G1784" s="1">
        <v>157139</v>
      </c>
      <c r="H1784" s="1">
        <v>142061</v>
      </c>
      <c r="I1784" s="1">
        <v>122973</v>
      </c>
      <c r="J1784" s="1">
        <v>100231</v>
      </c>
      <c r="K1784" s="1">
        <v>95366</v>
      </c>
      <c r="L1784" s="1">
        <v>97469</v>
      </c>
      <c r="M1784" s="1">
        <v>97111</v>
      </c>
      <c r="N1784" s="1">
        <v>84100</v>
      </c>
      <c r="O1784" s="1">
        <v>74117</v>
      </c>
      <c r="P1784" s="1">
        <v>61918</v>
      </c>
      <c r="Q1784" s="1">
        <v>42793</v>
      </c>
      <c r="R1784" s="1">
        <v>26822</v>
      </c>
      <c r="S1784" s="1">
        <v>15145</v>
      </c>
      <c r="T1784" s="1">
        <v>9030</v>
      </c>
    </row>
    <row r="1785" spans="1:20" x14ac:dyDescent="0.2">
      <c r="A1785">
        <v>1975</v>
      </c>
      <c r="B1785" t="s">
        <v>62</v>
      </c>
      <c r="C1785" s="1">
        <v>126128</v>
      </c>
      <c r="D1785" s="1">
        <v>135824</v>
      </c>
      <c r="E1785" s="1">
        <v>156855</v>
      </c>
      <c r="F1785" s="1">
        <v>164837</v>
      </c>
      <c r="G1785" s="1">
        <v>157825</v>
      </c>
      <c r="H1785" s="1">
        <v>145301</v>
      </c>
      <c r="I1785" s="1">
        <v>123585</v>
      </c>
      <c r="J1785" s="1">
        <v>105076</v>
      </c>
      <c r="K1785" s="1">
        <v>100219</v>
      </c>
      <c r="L1785" s="1">
        <v>104742</v>
      </c>
      <c r="M1785" s="1">
        <v>105946</v>
      </c>
      <c r="N1785" s="1">
        <v>95097</v>
      </c>
      <c r="O1785" s="1">
        <v>86611</v>
      </c>
      <c r="P1785" s="1">
        <v>77618</v>
      </c>
      <c r="Q1785" s="1">
        <v>60915</v>
      </c>
      <c r="R1785" s="1">
        <v>43238</v>
      </c>
      <c r="S1785" s="1">
        <v>28377</v>
      </c>
      <c r="T1785" s="1">
        <v>19851</v>
      </c>
    </row>
    <row r="1786" spans="1:20" x14ac:dyDescent="0.2">
      <c r="A1786">
        <v>1975</v>
      </c>
      <c r="B1786" t="s">
        <v>62</v>
      </c>
      <c r="C1786" s="1">
        <v>32035</v>
      </c>
      <c r="D1786" s="1">
        <v>33527</v>
      </c>
      <c r="E1786" s="1">
        <v>39301</v>
      </c>
      <c r="F1786" s="1">
        <v>39809</v>
      </c>
      <c r="G1786" s="1">
        <v>30579</v>
      </c>
      <c r="H1786" s="1">
        <v>21058</v>
      </c>
      <c r="I1786" s="1">
        <v>15947</v>
      </c>
      <c r="J1786" s="1">
        <v>11982</v>
      </c>
      <c r="K1786" s="1">
        <v>12377</v>
      </c>
      <c r="L1786" s="1">
        <v>12684</v>
      </c>
      <c r="M1786" s="1">
        <v>12236</v>
      </c>
      <c r="N1786" s="1">
        <v>11842</v>
      </c>
      <c r="O1786" s="1">
        <v>11449</v>
      </c>
      <c r="P1786" s="1">
        <v>10936</v>
      </c>
      <c r="Q1786" s="1">
        <v>7173</v>
      </c>
      <c r="R1786" s="1">
        <v>5022</v>
      </c>
      <c r="S1786" s="1">
        <v>2706</v>
      </c>
      <c r="T1786" s="1">
        <v>1760</v>
      </c>
    </row>
    <row r="1787" spans="1:20" x14ac:dyDescent="0.2">
      <c r="A1787">
        <v>1975</v>
      </c>
      <c r="B1787" t="s">
        <v>62</v>
      </c>
      <c r="C1787" s="1">
        <v>31316</v>
      </c>
      <c r="D1787" s="1">
        <v>33117</v>
      </c>
      <c r="E1787" s="1">
        <v>38975</v>
      </c>
      <c r="F1787" s="1">
        <v>40935</v>
      </c>
      <c r="G1787" s="1">
        <v>34652</v>
      </c>
      <c r="H1787" s="1">
        <v>25462</v>
      </c>
      <c r="I1787" s="1">
        <v>19190</v>
      </c>
      <c r="J1787" s="1">
        <v>16411</v>
      </c>
      <c r="K1787" s="1">
        <v>16382</v>
      </c>
      <c r="L1787" s="1">
        <v>16334</v>
      </c>
      <c r="M1787" s="1">
        <v>15769</v>
      </c>
      <c r="N1787" s="1">
        <v>14360</v>
      </c>
      <c r="O1787" s="1">
        <v>14482</v>
      </c>
      <c r="P1787" s="1">
        <v>13522</v>
      </c>
      <c r="Q1787" s="1">
        <v>9742</v>
      </c>
      <c r="R1787" s="1">
        <v>6891</v>
      </c>
      <c r="S1787" s="1">
        <v>4000</v>
      </c>
      <c r="T1787" s="1">
        <v>3254</v>
      </c>
    </row>
    <row r="1788" spans="1:20" x14ac:dyDescent="0.2">
      <c r="A1788">
        <v>1975</v>
      </c>
      <c r="B1788" t="s">
        <v>62</v>
      </c>
      <c r="C1788">
        <v>643</v>
      </c>
      <c r="D1788">
        <v>552</v>
      </c>
      <c r="E1788">
        <v>557</v>
      </c>
      <c r="F1788">
        <v>656</v>
      </c>
      <c r="G1788">
        <v>849</v>
      </c>
      <c r="H1788">
        <v>671</v>
      </c>
      <c r="I1788">
        <v>592</v>
      </c>
      <c r="J1788">
        <v>466</v>
      </c>
      <c r="K1788">
        <v>392</v>
      </c>
      <c r="L1788">
        <v>272</v>
      </c>
      <c r="M1788">
        <v>196</v>
      </c>
      <c r="N1788">
        <v>139</v>
      </c>
      <c r="O1788">
        <v>135</v>
      </c>
      <c r="P1788">
        <v>92</v>
      </c>
      <c r="Q1788">
        <v>57</v>
      </c>
      <c r="R1788">
        <v>50</v>
      </c>
      <c r="S1788">
        <v>41</v>
      </c>
      <c r="T1788">
        <v>36</v>
      </c>
    </row>
    <row r="1789" spans="1:20" x14ac:dyDescent="0.2">
      <c r="A1789">
        <v>1975</v>
      </c>
      <c r="B1789" t="s">
        <v>62</v>
      </c>
      <c r="C1789">
        <v>628</v>
      </c>
      <c r="D1789">
        <v>596</v>
      </c>
      <c r="E1789">
        <v>560</v>
      </c>
      <c r="F1789">
        <v>525</v>
      </c>
      <c r="G1789">
        <v>743</v>
      </c>
      <c r="H1789">
        <v>825</v>
      </c>
      <c r="I1789">
        <v>710</v>
      </c>
      <c r="J1789">
        <v>535</v>
      </c>
      <c r="K1789">
        <v>439</v>
      </c>
      <c r="L1789">
        <v>360</v>
      </c>
      <c r="M1789">
        <v>279</v>
      </c>
      <c r="N1789">
        <v>182</v>
      </c>
      <c r="O1789">
        <v>175</v>
      </c>
      <c r="P1789">
        <v>145</v>
      </c>
      <c r="Q1789">
        <v>138</v>
      </c>
      <c r="R1789">
        <v>88</v>
      </c>
      <c r="S1789">
        <v>67</v>
      </c>
      <c r="T1789">
        <v>52</v>
      </c>
    </row>
    <row r="1790" spans="1:20" x14ac:dyDescent="0.2">
      <c r="A1790">
        <v>1975</v>
      </c>
      <c r="B1790" t="s">
        <v>63</v>
      </c>
      <c r="C1790" s="1">
        <v>455152</v>
      </c>
      <c r="D1790" s="1">
        <v>468943</v>
      </c>
      <c r="E1790" s="1">
        <v>535734</v>
      </c>
      <c r="F1790" s="1">
        <v>551452</v>
      </c>
      <c r="G1790" s="1">
        <v>536291</v>
      </c>
      <c r="H1790" s="1">
        <v>462862</v>
      </c>
      <c r="I1790" s="1">
        <v>364801</v>
      </c>
      <c r="J1790" s="1">
        <v>296359</v>
      </c>
      <c r="K1790" s="1">
        <v>282786</v>
      </c>
      <c r="L1790" s="1">
        <v>287606</v>
      </c>
      <c r="M1790" s="1">
        <v>278007</v>
      </c>
      <c r="N1790" s="1">
        <v>234892</v>
      </c>
      <c r="O1790" s="1">
        <v>203609</v>
      </c>
      <c r="P1790" s="1">
        <v>169897</v>
      </c>
      <c r="Q1790" s="1">
        <v>119877</v>
      </c>
      <c r="R1790" s="1">
        <v>73842</v>
      </c>
      <c r="S1790" s="1">
        <v>41781</v>
      </c>
      <c r="T1790" s="1">
        <v>24530</v>
      </c>
    </row>
    <row r="1791" spans="1:20" x14ac:dyDescent="0.2">
      <c r="A1791">
        <v>1975</v>
      </c>
      <c r="B1791" t="s">
        <v>63</v>
      </c>
      <c r="C1791" s="1">
        <v>433635</v>
      </c>
      <c r="D1791" s="1">
        <v>451199</v>
      </c>
      <c r="E1791" s="1">
        <v>512657</v>
      </c>
      <c r="F1791" s="1">
        <v>530500</v>
      </c>
      <c r="G1791" s="1">
        <v>512729</v>
      </c>
      <c r="H1791" s="1">
        <v>453537</v>
      </c>
      <c r="I1791" s="1">
        <v>365780</v>
      </c>
      <c r="J1791" s="1">
        <v>303218</v>
      </c>
      <c r="K1791" s="1">
        <v>288351</v>
      </c>
      <c r="L1791" s="1">
        <v>299484</v>
      </c>
      <c r="M1791" s="1">
        <v>295687</v>
      </c>
      <c r="N1791" s="1">
        <v>252635</v>
      </c>
      <c r="O1791" s="1">
        <v>231456</v>
      </c>
      <c r="P1791" s="1">
        <v>207159</v>
      </c>
      <c r="Q1791" s="1">
        <v>163782</v>
      </c>
      <c r="R1791" s="1">
        <v>118494</v>
      </c>
      <c r="S1791" s="1">
        <v>78228</v>
      </c>
      <c r="T1791" s="1">
        <v>55207</v>
      </c>
    </row>
    <row r="1792" spans="1:20" x14ac:dyDescent="0.2">
      <c r="A1792">
        <v>1975</v>
      </c>
      <c r="B1792" t="s">
        <v>63</v>
      </c>
      <c r="C1792" s="1">
        <v>76939</v>
      </c>
      <c r="D1792" s="1">
        <v>77009</v>
      </c>
      <c r="E1792" s="1">
        <v>88063</v>
      </c>
      <c r="F1792" s="1">
        <v>88686</v>
      </c>
      <c r="G1792" s="1">
        <v>73987</v>
      </c>
      <c r="H1792" s="1">
        <v>54241</v>
      </c>
      <c r="I1792" s="1">
        <v>42371</v>
      </c>
      <c r="J1792" s="1">
        <v>33004</v>
      </c>
      <c r="K1792" s="1">
        <v>32667</v>
      </c>
      <c r="L1792" s="1">
        <v>31873</v>
      </c>
      <c r="M1792" s="1">
        <v>28854</v>
      </c>
      <c r="N1792" s="1">
        <v>24979</v>
      </c>
      <c r="O1792" s="1">
        <v>23297</v>
      </c>
      <c r="P1792" s="1">
        <v>21516</v>
      </c>
      <c r="Q1792" s="1">
        <v>15404</v>
      </c>
      <c r="R1792" s="1">
        <v>10027</v>
      </c>
      <c r="S1792" s="1">
        <v>5420</v>
      </c>
      <c r="T1792" s="1">
        <v>3724</v>
      </c>
    </row>
    <row r="1793" spans="1:20" x14ac:dyDescent="0.2">
      <c r="A1793">
        <v>1975</v>
      </c>
      <c r="B1793" t="s">
        <v>63</v>
      </c>
      <c r="C1793" s="1">
        <v>75655</v>
      </c>
      <c r="D1793" s="1">
        <v>76392</v>
      </c>
      <c r="E1793" s="1">
        <v>87248</v>
      </c>
      <c r="F1793" s="1">
        <v>86642</v>
      </c>
      <c r="G1793" s="1">
        <v>75745</v>
      </c>
      <c r="H1793" s="1">
        <v>60423</v>
      </c>
      <c r="I1793" s="1">
        <v>47828</v>
      </c>
      <c r="J1793" s="1">
        <v>39130</v>
      </c>
      <c r="K1793" s="1">
        <v>38315</v>
      </c>
      <c r="L1793" s="1">
        <v>37313</v>
      </c>
      <c r="M1793" s="1">
        <v>34030</v>
      </c>
      <c r="N1793" s="1">
        <v>29055</v>
      </c>
      <c r="O1793" s="1">
        <v>28172</v>
      </c>
      <c r="P1793" s="1">
        <v>26131</v>
      </c>
      <c r="Q1793" s="1">
        <v>19612</v>
      </c>
      <c r="R1793" s="1">
        <v>13469</v>
      </c>
      <c r="S1793" s="1">
        <v>7863</v>
      </c>
      <c r="T1793" s="1">
        <v>6365</v>
      </c>
    </row>
    <row r="1794" spans="1:20" x14ac:dyDescent="0.2">
      <c r="A1794">
        <v>1975</v>
      </c>
      <c r="B1794" t="s">
        <v>63</v>
      </c>
      <c r="C1794" s="1">
        <v>5477</v>
      </c>
      <c r="D1794" s="1">
        <v>5041</v>
      </c>
      <c r="E1794" s="1">
        <v>5076</v>
      </c>
      <c r="F1794" s="1">
        <v>5116</v>
      </c>
      <c r="G1794" s="1">
        <v>6182</v>
      </c>
      <c r="H1794" s="1">
        <v>5602</v>
      </c>
      <c r="I1794" s="1">
        <v>4796</v>
      </c>
      <c r="J1794" s="1">
        <v>3403</v>
      </c>
      <c r="K1794" s="1">
        <v>2844</v>
      </c>
      <c r="L1794" s="1">
        <v>2138</v>
      </c>
      <c r="M1794" s="1">
        <v>1530</v>
      </c>
      <c r="N1794" s="1">
        <v>1165</v>
      </c>
      <c r="O1794">
        <v>954</v>
      </c>
      <c r="P1794">
        <v>744</v>
      </c>
      <c r="Q1794">
        <v>507</v>
      </c>
      <c r="R1794">
        <v>298</v>
      </c>
      <c r="S1794">
        <v>173</v>
      </c>
      <c r="T1794">
        <v>122</v>
      </c>
    </row>
    <row r="1795" spans="1:20" x14ac:dyDescent="0.2">
      <c r="A1795">
        <v>1975</v>
      </c>
      <c r="B1795" t="s">
        <v>63</v>
      </c>
      <c r="C1795" s="1">
        <v>5336</v>
      </c>
      <c r="D1795" s="1">
        <v>4946</v>
      </c>
      <c r="E1795" s="1">
        <v>4844</v>
      </c>
      <c r="F1795" s="1">
        <v>4577</v>
      </c>
      <c r="G1795" s="1">
        <v>5613</v>
      </c>
      <c r="H1795" s="1">
        <v>6377</v>
      </c>
      <c r="I1795" s="1">
        <v>5331</v>
      </c>
      <c r="J1795" s="1">
        <v>3969</v>
      </c>
      <c r="K1795" s="1">
        <v>3319</v>
      </c>
      <c r="L1795" s="1">
        <v>2609</v>
      </c>
      <c r="M1795" s="1">
        <v>1855</v>
      </c>
      <c r="N1795" s="1">
        <v>1313</v>
      </c>
      <c r="O1795" s="1">
        <v>1105</v>
      </c>
      <c r="P1795">
        <v>868</v>
      </c>
      <c r="Q1795">
        <v>659</v>
      </c>
      <c r="R1795">
        <v>423</v>
      </c>
      <c r="S1795">
        <v>238</v>
      </c>
      <c r="T1795">
        <v>159</v>
      </c>
    </row>
    <row r="1796" spans="1:20" x14ac:dyDescent="0.2">
      <c r="A1796">
        <v>1975</v>
      </c>
      <c r="B1796" t="s">
        <v>64</v>
      </c>
      <c r="C1796" s="1">
        <v>71143</v>
      </c>
      <c r="D1796" s="1">
        <v>59196</v>
      </c>
      <c r="E1796" s="1">
        <v>61906</v>
      </c>
      <c r="F1796" s="1">
        <v>63950</v>
      </c>
      <c r="G1796" s="1">
        <v>61311</v>
      </c>
      <c r="H1796" s="1">
        <v>51534</v>
      </c>
      <c r="I1796" s="1">
        <v>36779</v>
      </c>
      <c r="J1796" s="1">
        <v>28743</v>
      </c>
      <c r="K1796" s="1">
        <v>26932</v>
      </c>
      <c r="L1796" s="1">
        <v>26600</v>
      </c>
      <c r="M1796" s="1">
        <v>25563</v>
      </c>
      <c r="N1796" s="1">
        <v>22317</v>
      </c>
      <c r="O1796" s="1">
        <v>18722</v>
      </c>
      <c r="P1796" s="1">
        <v>14915</v>
      </c>
      <c r="Q1796" s="1">
        <v>10489</v>
      </c>
      <c r="R1796" s="1">
        <v>6777</v>
      </c>
      <c r="S1796" s="1">
        <v>3951</v>
      </c>
      <c r="T1796" s="1">
        <v>2480</v>
      </c>
    </row>
    <row r="1797" spans="1:20" x14ac:dyDescent="0.2">
      <c r="A1797">
        <v>1975</v>
      </c>
      <c r="B1797" t="s">
        <v>64</v>
      </c>
      <c r="C1797" s="1">
        <v>67655</v>
      </c>
      <c r="D1797" s="1">
        <v>56688</v>
      </c>
      <c r="E1797" s="1">
        <v>59617</v>
      </c>
      <c r="F1797" s="1">
        <v>64480</v>
      </c>
      <c r="G1797" s="1">
        <v>64287</v>
      </c>
      <c r="H1797" s="1">
        <v>49524</v>
      </c>
      <c r="I1797" s="1">
        <v>37055</v>
      </c>
      <c r="J1797" s="1">
        <v>29243</v>
      </c>
      <c r="K1797" s="1">
        <v>27299</v>
      </c>
      <c r="L1797" s="1">
        <v>26816</v>
      </c>
      <c r="M1797" s="1">
        <v>26648</v>
      </c>
      <c r="N1797" s="1">
        <v>23400</v>
      </c>
      <c r="O1797" s="1">
        <v>20070</v>
      </c>
      <c r="P1797" s="1">
        <v>17165</v>
      </c>
      <c r="Q1797" s="1">
        <v>13588</v>
      </c>
      <c r="R1797" s="1">
        <v>9723</v>
      </c>
      <c r="S1797" s="1">
        <v>6638</v>
      </c>
      <c r="T1797" s="1">
        <v>4551</v>
      </c>
    </row>
    <row r="1798" spans="1:20" x14ac:dyDescent="0.2">
      <c r="A1798">
        <v>1975</v>
      </c>
      <c r="B1798" t="s">
        <v>64</v>
      </c>
      <c r="C1798">
        <v>394</v>
      </c>
      <c r="D1798">
        <v>358</v>
      </c>
      <c r="E1798">
        <v>364</v>
      </c>
      <c r="F1798" s="1">
        <v>1125</v>
      </c>
      <c r="G1798">
        <v>701</v>
      </c>
      <c r="H1798">
        <v>432</v>
      </c>
      <c r="I1798">
        <v>224</v>
      </c>
      <c r="J1798">
        <v>202</v>
      </c>
      <c r="K1798">
        <v>152</v>
      </c>
      <c r="L1798">
        <v>141</v>
      </c>
      <c r="M1798">
        <v>166</v>
      </c>
      <c r="N1798">
        <v>137</v>
      </c>
      <c r="O1798">
        <v>97</v>
      </c>
      <c r="P1798">
        <v>80</v>
      </c>
      <c r="Q1798">
        <v>46</v>
      </c>
      <c r="R1798">
        <v>29</v>
      </c>
      <c r="S1798">
        <v>14</v>
      </c>
      <c r="T1798">
        <v>11</v>
      </c>
    </row>
    <row r="1799" spans="1:20" x14ac:dyDescent="0.2">
      <c r="A1799">
        <v>1975</v>
      </c>
      <c r="B1799" t="s">
        <v>64</v>
      </c>
      <c r="C1799">
        <v>415</v>
      </c>
      <c r="D1799">
        <v>330</v>
      </c>
      <c r="E1799">
        <v>329</v>
      </c>
      <c r="F1799">
        <v>391</v>
      </c>
      <c r="G1799">
        <v>383</v>
      </c>
      <c r="H1799">
        <v>280</v>
      </c>
      <c r="I1799">
        <v>188</v>
      </c>
      <c r="J1799">
        <v>147</v>
      </c>
      <c r="K1799">
        <v>122</v>
      </c>
      <c r="L1799">
        <v>142</v>
      </c>
      <c r="M1799">
        <v>133</v>
      </c>
      <c r="N1799">
        <v>134</v>
      </c>
      <c r="O1799">
        <v>80</v>
      </c>
      <c r="P1799">
        <v>56</v>
      </c>
      <c r="Q1799">
        <v>54</v>
      </c>
      <c r="R1799">
        <v>34</v>
      </c>
      <c r="S1799">
        <v>26</v>
      </c>
      <c r="T1799">
        <v>16</v>
      </c>
    </row>
    <row r="1800" spans="1:20" x14ac:dyDescent="0.2">
      <c r="A1800">
        <v>1975</v>
      </c>
      <c r="B1800" t="s">
        <v>64</v>
      </c>
      <c r="C1800" s="1">
        <v>1774</v>
      </c>
      <c r="D1800" s="1">
        <v>1475</v>
      </c>
      <c r="E1800" s="1">
        <v>1740</v>
      </c>
      <c r="F1800" s="1">
        <v>1902</v>
      </c>
      <c r="G1800" s="1">
        <v>1637</v>
      </c>
      <c r="H1800" s="1">
        <v>1399</v>
      </c>
      <c r="I1800">
        <v>829</v>
      </c>
      <c r="J1800">
        <v>604</v>
      </c>
      <c r="K1800">
        <v>513</v>
      </c>
      <c r="L1800">
        <v>445</v>
      </c>
      <c r="M1800">
        <v>451</v>
      </c>
      <c r="N1800">
        <v>301</v>
      </c>
      <c r="O1800">
        <v>252</v>
      </c>
      <c r="P1800">
        <v>194</v>
      </c>
      <c r="Q1800">
        <v>143</v>
      </c>
      <c r="R1800">
        <v>83</v>
      </c>
      <c r="S1800">
        <v>57</v>
      </c>
      <c r="T1800">
        <v>60</v>
      </c>
    </row>
    <row r="1801" spans="1:20" x14ac:dyDescent="0.2">
      <c r="A1801">
        <v>1975</v>
      </c>
      <c r="B1801" t="s">
        <v>64</v>
      </c>
      <c r="C1801" s="1">
        <v>1754</v>
      </c>
      <c r="D1801" s="1">
        <v>1561</v>
      </c>
      <c r="E1801" s="1">
        <v>1788</v>
      </c>
      <c r="F1801" s="1">
        <v>2049</v>
      </c>
      <c r="G1801" s="1">
        <v>1750</v>
      </c>
      <c r="H1801" s="1">
        <v>1309</v>
      </c>
      <c r="I1801">
        <v>937</v>
      </c>
      <c r="J1801">
        <v>646</v>
      </c>
      <c r="K1801">
        <v>597</v>
      </c>
      <c r="L1801">
        <v>519</v>
      </c>
      <c r="M1801">
        <v>429</v>
      </c>
      <c r="N1801">
        <v>301</v>
      </c>
      <c r="O1801">
        <v>235</v>
      </c>
      <c r="P1801">
        <v>168</v>
      </c>
      <c r="Q1801">
        <v>127</v>
      </c>
      <c r="R1801">
        <v>125</v>
      </c>
      <c r="S1801">
        <v>99</v>
      </c>
      <c r="T1801">
        <v>49</v>
      </c>
    </row>
    <row r="1802" spans="1:20" x14ac:dyDescent="0.2">
      <c r="A1802">
        <v>1975</v>
      </c>
      <c r="B1802" t="s">
        <v>65</v>
      </c>
      <c r="C1802" s="1">
        <v>18710</v>
      </c>
      <c r="D1802" s="1">
        <v>20660</v>
      </c>
      <c r="E1802" s="1">
        <v>24295</v>
      </c>
      <c r="F1802" s="1">
        <v>24810</v>
      </c>
      <c r="G1802" s="1">
        <v>21586</v>
      </c>
      <c r="H1802" s="1">
        <v>19013</v>
      </c>
      <c r="I1802" s="1">
        <v>16249</v>
      </c>
      <c r="J1802" s="1">
        <v>12491</v>
      </c>
      <c r="K1802" s="1">
        <v>11525</v>
      </c>
      <c r="L1802" s="1">
        <v>11735</v>
      </c>
      <c r="M1802" s="1">
        <v>11407</v>
      </c>
      <c r="N1802" s="1">
        <v>10414</v>
      </c>
      <c r="O1802" s="1">
        <v>9190</v>
      </c>
      <c r="P1802" s="1">
        <v>7819</v>
      </c>
      <c r="Q1802" s="1">
        <v>5791</v>
      </c>
      <c r="R1802" s="1">
        <v>3776</v>
      </c>
      <c r="S1802" s="1">
        <v>2242</v>
      </c>
      <c r="T1802" s="1">
        <v>1406</v>
      </c>
    </row>
    <row r="1803" spans="1:20" x14ac:dyDescent="0.2">
      <c r="A1803">
        <v>1975</v>
      </c>
      <c r="B1803" t="s">
        <v>65</v>
      </c>
      <c r="C1803" s="1">
        <v>17790</v>
      </c>
      <c r="D1803" s="1">
        <v>19584</v>
      </c>
      <c r="E1803" s="1">
        <v>22921</v>
      </c>
      <c r="F1803" s="1">
        <v>24608</v>
      </c>
      <c r="G1803" s="1">
        <v>21958</v>
      </c>
      <c r="H1803" s="1">
        <v>19418</v>
      </c>
      <c r="I1803" s="1">
        <v>15880</v>
      </c>
      <c r="J1803" s="1">
        <v>12349</v>
      </c>
      <c r="K1803" s="1">
        <v>11643</v>
      </c>
      <c r="L1803" s="1">
        <v>12121</v>
      </c>
      <c r="M1803" s="1">
        <v>12404</v>
      </c>
      <c r="N1803" s="1">
        <v>11326</v>
      </c>
      <c r="O1803" s="1">
        <v>10414</v>
      </c>
      <c r="P1803" s="1">
        <v>9511</v>
      </c>
      <c r="Q1803" s="1">
        <v>7942</v>
      </c>
      <c r="R1803" s="1">
        <v>6148</v>
      </c>
      <c r="S1803" s="1">
        <v>4573</v>
      </c>
      <c r="T1803" s="1">
        <v>3569</v>
      </c>
    </row>
    <row r="1804" spans="1:20" x14ac:dyDescent="0.2">
      <c r="A1804">
        <v>1975</v>
      </c>
      <c r="B1804" t="s">
        <v>65</v>
      </c>
      <c r="C1804">
        <v>81</v>
      </c>
      <c r="D1804">
        <v>49</v>
      </c>
      <c r="E1804">
        <v>45</v>
      </c>
      <c r="F1804">
        <v>79</v>
      </c>
      <c r="G1804">
        <v>86</v>
      </c>
      <c r="H1804">
        <v>70</v>
      </c>
      <c r="I1804">
        <v>51</v>
      </c>
      <c r="J1804">
        <v>37</v>
      </c>
      <c r="K1804">
        <v>23</v>
      </c>
      <c r="L1804">
        <v>17</v>
      </c>
      <c r="M1804">
        <v>11</v>
      </c>
      <c r="N1804">
        <v>12</v>
      </c>
      <c r="O1804">
        <v>11</v>
      </c>
      <c r="P1804">
        <v>8</v>
      </c>
      <c r="Q1804">
        <v>11</v>
      </c>
      <c r="R1804">
        <v>5</v>
      </c>
      <c r="S1804">
        <v>3</v>
      </c>
      <c r="T1804">
        <v>2</v>
      </c>
    </row>
    <row r="1805" spans="1:20" x14ac:dyDescent="0.2">
      <c r="A1805">
        <v>1975</v>
      </c>
      <c r="B1805" t="s">
        <v>65</v>
      </c>
      <c r="C1805">
        <v>59</v>
      </c>
      <c r="D1805">
        <v>39</v>
      </c>
      <c r="E1805">
        <v>42</v>
      </c>
      <c r="F1805">
        <v>59</v>
      </c>
      <c r="G1805">
        <v>59</v>
      </c>
      <c r="H1805">
        <v>52</v>
      </c>
      <c r="I1805">
        <v>31</v>
      </c>
      <c r="J1805">
        <v>20</v>
      </c>
      <c r="K1805">
        <v>18</v>
      </c>
      <c r="L1805">
        <v>13</v>
      </c>
      <c r="M1805">
        <v>11</v>
      </c>
      <c r="N1805">
        <v>12</v>
      </c>
      <c r="O1805">
        <v>10</v>
      </c>
      <c r="P1805">
        <v>10</v>
      </c>
      <c r="Q1805">
        <v>3</v>
      </c>
      <c r="R1805">
        <v>4</v>
      </c>
      <c r="S1805">
        <v>2</v>
      </c>
      <c r="T1805">
        <v>2</v>
      </c>
    </row>
    <row r="1806" spans="1:20" x14ac:dyDescent="0.2">
      <c r="A1806">
        <v>1975</v>
      </c>
      <c r="B1806" t="s">
        <v>65</v>
      </c>
      <c r="C1806">
        <v>115</v>
      </c>
      <c r="D1806">
        <v>58</v>
      </c>
      <c r="E1806">
        <v>62</v>
      </c>
      <c r="F1806">
        <v>70</v>
      </c>
      <c r="G1806">
        <v>73</v>
      </c>
      <c r="H1806">
        <v>81</v>
      </c>
      <c r="I1806">
        <v>80</v>
      </c>
      <c r="J1806">
        <v>49</v>
      </c>
      <c r="K1806">
        <v>42</v>
      </c>
      <c r="L1806">
        <v>24</v>
      </c>
      <c r="M1806">
        <v>13</v>
      </c>
      <c r="N1806">
        <v>17</v>
      </c>
      <c r="O1806">
        <v>8</v>
      </c>
      <c r="P1806">
        <v>10</v>
      </c>
      <c r="Q1806">
        <v>10</v>
      </c>
      <c r="R1806">
        <v>4</v>
      </c>
      <c r="S1806">
        <v>3</v>
      </c>
      <c r="T1806">
        <v>4</v>
      </c>
    </row>
    <row r="1807" spans="1:20" x14ac:dyDescent="0.2">
      <c r="A1807">
        <v>1975</v>
      </c>
      <c r="B1807" t="s">
        <v>65</v>
      </c>
      <c r="C1807">
        <v>98</v>
      </c>
      <c r="D1807">
        <v>70</v>
      </c>
      <c r="E1807">
        <v>67</v>
      </c>
      <c r="F1807">
        <v>63</v>
      </c>
      <c r="G1807">
        <v>89</v>
      </c>
      <c r="H1807">
        <v>128</v>
      </c>
      <c r="I1807">
        <v>92</v>
      </c>
      <c r="J1807">
        <v>46</v>
      </c>
      <c r="K1807">
        <v>52</v>
      </c>
      <c r="L1807">
        <v>20</v>
      </c>
      <c r="M1807">
        <v>17</v>
      </c>
      <c r="N1807">
        <v>25</v>
      </c>
      <c r="O1807">
        <v>14</v>
      </c>
      <c r="P1807">
        <v>20</v>
      </c>
      <c r="Q1807">
        <v>12</v>
      </c>
      <c r="R1807">
        <v>20</v>
      </c>
      <c r="S1807">
        <v>12</v>
      </c>
      <c r="T1807">
        <v>4</v>
      </c>
    </row>
    <row r="1808" spans="1:20" x14ac:dyDescent="0.2">
      <c r="A1808">
        <v>1975</v>
      </c>
      <c r="B1808" t="s">
        <v>66</v>
      </c>
      <c r="C1808" s="1">
        <v>146318</v>
      </c>
      <c r="D1808" s="1">
        <v>161528</v>
      </c>
      <c r="E1808" s="1">
        <v>188738</v>
      </c>
      <c r="F1808" s="1">
        <v>198092</v>
      </c>
      <c r="G1808" s="1">
        <v>211386</v>
      </c>
      <c r="H1808" s="1">
        <v>178966</v>
      </c>
      <c r="I1808" s="1">
        <v>149516</v>
      </c>
      <c r="J1808" s="1">
        <v>122779</v>
      </c>
      <c r="K1808" s="1">
        <v>113919</v>
      </c>
      <c r="L1808" s="1">
        <v>113371</v>
      </c>
      <c r="M1808" s="1">
        <v>111767</v>
      </c>
      <c r="N1808" s="1">
        <v>94618</v>
      </c>
      <c r="O1808" s="1">
        <v>76131</v>
      </c>
      <c r="P1808" s="1">
        <v>57049</v>
      </c>
      <c r="Q1808" s="1">
        <v>37745</v>
      </c>
      <c r="R1808" s="1">
        <v>23861</v>
      </c>
      <c r="S1808" s="1">
        <v>13195</v>
      </c>
      <c r="T1808" s="1">
        <v>7685</v>
      </c>
    </row>
    <row r="1809" spans="1:20" x14ac:dyDescent="0.2">
      <c r="A1809">
        <v>1975</v>
      </c>
      <c r="B1809" t="s">
        <v>66</v>
      </c>
      <c r="C1809" s="1">
        <v>138789</v>
      </c>
      <c r="D1809" s="1">
        <v>153587</v>
      </c>
      <c r="E1809" s="1">
        <v>180484</v>
      </c>
      <c r="F1809" s="1">
        <v>187492</v>
      </c>
      <c r="G1809" s="1">
        <v>191027</v>
      </c>
      <c r="H1809" s="1">
        <v>176474</v>
      </c>
      <c r="I1809" s="1">
        <v>149416</v>
      </c>
      <c r="J1809" s="1">
        <v>123107</v>
      </c>
      <c r="K1809" s="1">
        <v>113110</v>
      </c>
      <c r="L1809" s="1">
        <v>117492</v>
      </c>
      <c r="M1809" s="1">
        <v>119560</v>
      </c>
      <c r="N1809" s="1">
        <v>102016</v>
      </c>
      <c r="O1809" s="1">
        <v>87114</v>
      </c>
      <c r="P1809" s="1">
        <v>73203</v>
      </c>
      <c r="Q1809" s="1">
        <v>56505</v>
      </c>
      <c r="R1809" s="1">
        <v>41845</v>
      </c>
      <c r="S1809" s="1">
        <v>27870</v>
      </c>
      <c r="T1809" s="1">
        <v>19877</v>
      </c>
    </row>
    <row r="1810" spans="1:20" x14ac:dyDescent="0.2">
      <c r="A1810">
        <v>1975</v>
      </c>
      <c r="B1810" t="s">
        <v>66</v>
      </c>
      <c r="C1810" s="1">
        <v>40063</v>
      </c>
      <c r="D1810" s="1">
        <v>45128</v>
      </c>
      <c r="E1810" s="1">
        <v>53836</v>
      </c>
      <c r="F1810" s="1">
        <v>56269</v>
      </c>
      <c r="G1810" s="1">
        <v>46442</v>
      </c>
      <c r="H1810" s="1">
        <v>33288</v>
      </c>
      <c r="I1810" s="1">
        <v>26444</v>
      </c>
      <c r="J1810" s="1">
        <v>21191</v>
      </c>
      <c r="K1810" s="1">
        <v>21170</v>
      </c>
      <c r="L1810" s="1">
        <v>21266</v>
      </c>
      <c r="M1810" s="1">
        <v>21685</v>
      </c>
      <c r="N1810" s="1">
        <v>19376</v>
      </c>
      <c r="O1810" s="1">
        <v>16930</v>
      </c>
      <c r="P1810" s="1">
        <v>13258</v>
      </c>
      <c r="Q1810" s="1">
        <v>8334</v>
      </c>
      <c r="R1810" s="1">
        <v>5521</v>
      </c>
      <c r="S1810" s="1">
        <v>3053</v>
      </c>
      <c r="T1810" s="1">
        <v>1862</v>
      </c>
    </row>
    <row r="1811" spans="1:20" x14ac:dyDescent="0.2">
      <c r="A1811">
        <v>1975</v>
      </c>
      <c r="B1811" t="s">
        <v>66</v>
      </c>
      <c r="C1811" s="1">
        <v>39355</v>
      </c>
      <c r="D1811" s="1">
        <v>45113</v>
      </c>
      <c r="E1811" s="1">
        <v>54184</v>
      </c>
      <c r="F1811" s="1">
        <v>55966</v>
      </c>
      <c r="G1811" s="1">
        <v>48261</v>
      </c>
      <c r="H1811" s="1">
        <v>36010</v>
      </c>
      <c r="I1811" s="1">
        <v>28917</v>
      </c>
      <c r="J1811" s="1">
        <v>24226</v>
      </c>
      <c r="K1811" s="1">
        <v>24546</v>
      </c>
      <c r="L1811" s="1">
        <v>24035</v>
      </c>
      <c r="M1811" s="1">
        <v>24023</v>
      </c>
      <c r="N1811" s="1">
        <v>20977</v>
      </c>
      <c r="O1811" s="1">
        <v>18797</v>
      </c>
      <c r="P1811" s="1">
        <v>16076</v>
      </c>
      <c r="Q1811" s="1">
        <v>11077</v>
      </c>
      <c r="R1811" s="1">
        <v>7966</v>
      </c>
      <c r="S1811" s="1">
        <v>4815</v>
      </c>
      <c r="T1811" s="1">
        <v>3708</v>
      </c>
    </row>
    <row r="1812" spans="1:20" x14ac:dyDescent="0.2">
      <c r="A1812">
        <v>1975</v>
      </c>
      <c r="B1812" t="s">
        <v>66</v>
      </c>
      <c r="C1812" s="1">
        <v>2316</v>
      </c>
      <c r="D1812" s="1">
        <v>2410</v>
      </c>
      <c r="E1812" s="1">
        <v>2176</v>
      </c>
      <c r="F1812" s="1">
        <v>2002</v>
      </c>
      <c r="G1812" s="1">
        <v>2785</v>
      </c>
      <c r="H1812" s="1">
        <v>2517</v>
      </c>
      <c r="I1812" s="1">
        <v>2262</v>
      </c>
      <c r="J1812" s="1">
        <v>1927</v>
      </c>
      <c r="K1812" s="1">
        <v>1491</v>
      </c>
      <c r="L1812">
        <v>974</v>
      </c>
      <c r="M1812">
        <v>696</v>
      </c>
      <c r="N1812">
        <v>450</v>
      </c>
      <c r="O1812">
        <v>344</v>
      </c>
      <c r="P1812">
        <v>247</v>
      </c>
      <c r="Q1812">
        <v>166</v>
      </c>
      <c r="R1812">
        <v>87</v>
      </c>
      <c r="S1812">
        <v>72</v>
      </c>
      <c r="T1812">
        <v>75</v>
      </c>
    </row>
    <row r="1813" spans="1:20" x14ac:dyDescent="0.2">
      <c r="A1813">
        <v>1975</v>
      </c>
      <c r="B1813" t="s">
        <v>66</v>
      </c>
      <c r="C1813" s="1">
        <v>2283</v>
      </c>
      <c r="D1813" s="1">
        <v>2411</v>
      </c>
      <c r="E1813" s="1">
        <v>2092</v>
      </c>
      <c r="F1813" s="1">
        <v>1750</v>
      </c>
      <c r="G1813" s="1">
        <v>2324</v>
      </c>
      <c r="H1813" s="1">
        <v>2923</v>
      </c>
      <c r="I1813" s="1">
        <v>2821</v>
      </c>
      <c r="J1813" s="1">
        <v>2363</v>
      </c>
      <c r="K1813" s="1">
        <v>1713</v>
      </c>
      <c r="L1813" s="1">
        <v>1199</v>
      </c>
      <c r="M1813">
        <v>765</v>
      </c>
      <c r="N1813">
        <v>508</v>
      </c>
      <c r="O1813">
        <v>403</v>
      </c>
      <c r="P1813">
        <v>312</v>
      </c>
      <c r="Q1813">
        <v>236</v>
      </c>
      <c r="R1813">
        <v>142</v>
      </c>
      <c r="S1813">
        <v>85</v>
      </c>
      <c r="T1813">
        <v>72</v>
      </c>
    </row>
    <row r="1814" spans="1:20" x14ac:dyDescent="0.2">
      <c r="A1814">
        <v>1975</v>
      </c>
      <c r="B1814" t="s">
        <v>67</v>
      </c>
      <c r="C1814" s="1">
        <v>121339</v>
      </c>
      <c r="D1814" s="1">
        <v>138629</v>
      </c>
      <c r="E1814" s="1">
        <v>164855</v>
      </c>
      <c r="F1814" s="1">
        <v>169498</v>
      </c>
      <c r="G1814" s="1">
        <v>156031</v>
      </c>
      <c r="H1814" s="1">
        <v>144682</v>
      </c>
      <c r="I1814" s="1">
        <v>121218</v>
      </c>
      <c r="J1814" s="1">
        <v>95731</v>
      </c>
      <c r="K1814" s="1">
        <v>88674</v>
      </c>
      <c r="L1814" s="1">
        <v>90707</v>
      </c>
      <c r="M1814" s="1">
        <v>93618</v>
      </c>
      <c r="N1814" s="1">
        <v>84601</v>
      </c>
      <c r="O1814" s="1">
        <v>73199</v>
      </c>
      <c r="P1814" s="1">
        <v>57185</v>
      </c>
      <c r="Q1814" s="1">
        <v>39929</v>
      </c>
      <c r="R1814" s="1">
        <v>25565</v>
      </c>
      <c r="S1814" s="1">
        <v>15924</v>
      </c>
      <c r="T1814" s="1">
        <v>10932</v>
      </c>
    </row>
    <row r="1815" spans="1:20" x14ac:dyDescent="0.2">
      <c r="A1815">
        <v>1975</v>
      </c>
      <c r="B1815" t="s">
        <v>67</v>
      </c>
      <c r="C1815" s="1">
        <v>115485</v>
      </c>
      <c r="D1815" s="1">
        <v>132786</v>
      </c>
      <c r="E1815" s="1">
        <v>156305</v>
      </c>
      <c r="F1815" s="1">
        <v>161577</v>
      </c>
      <c r="G1815" s="1">
        <v>147688</v>
      </c>
      <c r="H1815" s="1">
        <v>142757</v>
      </c>
      <c r="I1815" s="1">
        <v>119595</v>
      </c>
      <c r="J1815" s="1">
        <v>93639</v>
      </c>
      <c r="K1815" s="1">
        <v>86580</v>
      </c>
      <c r="L1815" s="1">
        <v>91462</v>
      </c>
      <c r="M1815" s="1">
        <v>97616</v>
      </c>
      <c r="N1815" s="1">
        <v>88537</v>
      </c>
      <c r="O1815" s="1">
        <v>77975</v>
      </c>
      <c r="P1815" s="1">
        <v>65871</v>
      </c>
      <c r="Q1815" s="1">
        <v>51819</v>
      </c>
      <c r="R1815" s="1">
        <v>39750</v>
      </c>
      <c r="S1815" s="1">
        <v>29262</v>
      </c>
      <c r="T1815" s="1">
        <v>22160</v>
      </c>
    </row>
    <row r="1816" spans="1:20" x14ac:dyDescent="0.2">
      <c r="A1816">
        <v>1975</v>
      </c>
      <c r="B1816" t="s">
        <v>67</v>
      </c>
      <c r="C1816" s="1">
        <v>4297</v>
      </c>
      <c r="D1816" s="1">
        <v>4170</v>
      </c>
      <c r="E1816" s="1">
        <v>4607</v>
      </c>
      <c r="F1816" s="1">
        <v>5347</v>
      </c>
      <c r="G1816" s="1">
        <v>6857</v>
      </c>
      <c r="H1816" s="1">
        <v>4888</v>
      </c>
      <c r="I1816" s="1">
        <v>3012</v>
      </c>
      <c r="J1816" s="1">
        <v>2422</v>
      </c>
      <c r="K1816" s="1">
        <v>2133</v>
      </c>
      <c r="L1816" s="1">
        <v>2054</v>
      </c>
      <c r="M1816" s="1">
        <v>1905</v>
      </c>
      <c r="N1816" s="1">
        <v>1553</v>
      </c>
      <c r="O1816" s="1">
        <v>1234</v>
      </c>
      <c r="P1816">
        <v>862</v>
      </c>
      <c r="Q1816">
        <v>538</v>
      </c>
      <c r="R1816">
        <v>261</v>
      </c>
      <c r="S1816">
        <v>113</v>
      </c>
      <c r="T1816">
        <v>107</v>
      </c>
    </row>
    <row r="1817" spans="1:20" x14ac:dyDescent="0.2">
      <c r="A1817">
        <v>1975</v>
      </c>
      <c r="B1817" t="s">
        <v>67</v>
      </c>
      <c r="C1817" s="1">
        <v>4192</v>
      </c>
      <c r="D1817" s="1">
        <v>4234</v>
      </c>
      <c r="E1817" s="1">
        <v>4644</v>
      </c>
      <c r="F1817" s="1">
        <v>4582</v>
      </c>
      <c r="G1817" s="1">
        <v>4301</v>
      </c>
      <c r="H1817" s="1">
        <v>3644</v>
      </c>
      <c r="I1817" s="1">
        <v>2703</v>
      </c>
      <c r="J1817" s="1">
        <v>1887</v>
      </c>
      <c r="K1817" s="1">
        <v>1877</v>
      </c>
      <c r="L1817" s="1">
        <v>1866</v>
      </c>
      <c r="M1817" s="1">
        <v>1843</v>
      </c>
      <c r="N1817" s="1">
        <v>1457</v>
      </c>
      <c r="O1817" s="1">
        <v>1057</v>
      </c>
      <c r="P1817">
        <v>760</v>
      </c>
      <c r="Q1817">
        <v>484</v>
      </c>
      <c r="R1817">
        <v>386</v>
      </c>
      <c r="S1817">
        <v>211</v>
      </c>
      <c r="T1817">
        <v>158</v>
      </c>
    </row>
    <row r="1818" spans="1:20" x14ac:dyDescent="0.2">
      <c r="A1818">
        <v>1975</v>
      </c>
      <c r="B1818" t="s">
        <v>67</v>
      </c>
      <c r="C1818" s="1">
        <v>5612</v>
      </c>
      <c r="D1818" s="1">
        <v>5750</v>
      </c>
      <c r="E1818" s="1">
        <v>6335</v>
      </c>
      <c r="F1818" s="1">
        <v>6737</v>
      </c>
      <c r="G1818" s="1">
        <v>6608</v>
      </c>
      <c r="H1818" s="1">
        <v>5571</v>
      </c>
      <c r="I1818" s="1">
        <v>4041</v>
      </c>
      <c r="J1818" s="1">
        <v>3191</v>
      </c>
      <c r="K1818" s="1">
        <v>2898</v>
      </c>
      <c r="L1818" s="1">
        <v>2508</v>
      </c>
      <c r="M1818" s="1">
        <v>2164</v>
      </c>
      <c r="N1818" s="1">
        <v>1889</v>
      </c>
      <c r="O1818" s="1">
        <v>1683</v>
      </c>
      <c r="P1818" s="1">
        <v>1468</v>
      </c>
      <c r="Q1818">
        <v>953</v>
      </c>
      <c r="R1818">
        <v>524</v>
      </c>
      <c r="S1818">
        <v>267</v>
      </c>
      <c r="T1818">
        <v>224</v>
      </c>
    </row>
    <row r="1819" spans="1:20" x14ac:dyDescent="0.2">
      <c r="A1819">
        <v>1975</v>
      </c>
      <c r="B1819" t="s">
        <v>67</v>
      </c>
      <c r="C1819" s="1">
        <v>5587</v>
      </c>
      <c r="D1819" s="1">
        <v>5756</v>
      </c>
      <c r="E1819" s="1">
        <v>6095</v>
      </c>
      <c r="F1819" s="1">
        <v>6386</v>
      </c>
      <c r="G1819" s="1">
        <v>6138</v>
      </c>
      <c r="H1819" s="1">
        <v>5902</v>
      </c>
      <c r="I1819" s="1">
        <v>4873</v>
      </c>
      <c r="J1819" s="1">
        <v>4004</v>
      </c>
      <c r="K1819" s="1">
        <v>3675</v>
      </c>
      <c r="L1819" s="1">
        <v>3215</v>
      </c>
      <c r="M1819" s="1">
        <v>2704</v>
      </c>
      <c r="N1819" s="1">
        <v>1861</v>
      </c>
      <c r="O1819" s="1">
        <v>1348</v>
      </c>
      <c r="P1819" s="1">
        <v>1059</v>
      </c>
      <c r="Q1819">
        <v>762</v>
      </c>
      <c r="R1819">
        <v>636</v>
      </c>
      <c r="S1819">
        <v>397</v>
      </c>
      <c r="T1819">
        <v>280</v>
      </c>
    </row>
    <row r="1820" spans="1:20" x14ac:dyDescent="0.2">
      <c r="A1820">
        <v>1975</v>
      </c>
      <c r="B1820" t="s">
        <v>68</v>
      </c>
      <c r="C1820" s="1">
        <v>70191</v>
      </c>
      <c r="D1820" s="1">
        <v>72709</v>
      </c>
      <c r="E1820" s="1">
        <v>83032</v>
      </c>
      <c r="F1820" s="1">
        <v>86600</v>
      </c>
      <c r="G1820" s="1">
        <v>74717</v>
      </c>
      <c r="H1820" s="1">
        <v>65254</v>
      </c>
      <c r="I1820" s="1">
        <v>52918</v>
      </c>
      <c r="J1820" s="1">
        <v>43555</v>
      </c>
      <c r="K1820" s="1">
        <v>42751</v>
      </c>
      <c r="L1820" s="1">
        <v>47892</v>
      </c>
      <c r="M1820" s="1">
        <v>49544</v>
      </c>
      <c r="N1820" s="1">
        <v>44407</v>
      </c>
      <c r="O1820" s="1">
        <v>39867</v>
      </c>
      <c r="P1820" s="1">
        <v>33326</v>
      </c>
      <c r="Q1820" s="1">
        <v>22799</v>
      </c>
      <c r="R1820" s="1">
        <v>15434</v>
      </c>
      <c r="S1820" s="1">
        <v>9080</v>
      </c>
      <c r="T1820" s="1">
        <v>5827</v>
      </c>
    </row>
    <row r="1821" spans="1:20" x14ac:dyDescent="0.2">
      <c r="A1821">
        <v>1975</v>
      </c>
      <c r="B1821" t="s">
        <v>68</v>
      </c>
      <c r="C1821" s="1">
        <v>66725</v>
      </c>
      <c r="D1821" s="1">
        <v>69262</v>
      </c>
      <c r="E1821" s="1">
        <v>78875</v>
      </c>
      <c r="F1821" s="1">
        <v>84311</v>
      </c>
      <c r="G1821" s="1">
        <v>77701</v>
      </c>
      <c r="H1821" s="1">
        <v>66486</v>
      </c>
      <c r="I1821" s="1">
        <v>52569</v>
      </c>
      <c r="J1821" s="1">
        <v>46464</v>
      </c>
      <c r="K1821" s="1">
        <v>46687</v>
      </c>
      <c r="L1821" s="1">
        <v>52508</v>
      </c>
      <c r="M1821" s="1">
        <v>54095</v>
      </c>
      <c r="N1821" s="1">
        <v>50064</v>
      </c>
      <c r="O1821" s="1">
        <v>45772</v>
      </c>
      <c r="P1821" s="1">
        <v>39635</v>
      </c>
      <c r="Q1821" s="1">
        <v>30858</v>
      </c>
      <c r="R1821" s="1">
        <v>23143</v>
      </c>
      <c r="S1821" s="1">
        <v>14718</v>
      </c>
      <c r="T1821" s="1">
        <v>10738</v>
      </c>
    </row>
    <row r="1822" spans="1:20" x14ac:dyDescent="0.2">
      <c r="A1822">
        <v>1975</v>
      </c>
      <c r="B1822" t="s">
        <v>68</v>
      </c>
      <c r="C1822" s="1">
        <v>2573</v>
      </c>
      <c r="D1822" s="1">
        <v>2747</v>
      </c>
      <c r="E1822" s="1">
        <v>3414</v>
      </c>
      <c r="F1822" s="1">
        <v>4025</v>
      </c>
      <c r="G1822" s="1">
        <v>3152</v>
      </c>
      <c r="H1822" s="1">
        <v>1642</v>
      </c>
      <c r="I1822" s="1">
        <v>1184</v>
      </c>
      <c r="J1822">
        <v>911</v>
      </c>
      <c r="K1822">
        <v>993</v>
      </c>
      <c r="L1822" s="1">
        <v>1179</v>
      </c>
      <c r="M1822" s="1">
        <v>1390</v>
      </c>
      <c r="N1822" s="1">
        <v>1452</v>
      </c>
      <c r="O1822" s="1">
        <v>1500</v>
      </c>
      <c r="P1822" s="1">
        <v>1478</v>
      </c>
      <c r="Q1822" s="1">
        <v>1125</v>
      </c>
      <c r="R1822">
        <v>907</v>
      </c>
      <c r="S1822">
        <v>451</v>
      </c>
      <c r="T1822">
        <v>298</v>
      </c>
    </row>
    <row r="1823" spans="1:20" x14ac:dyDescent="0.2">
      <c r="A1823">
        <v>1975</v>
      </c>
      <c r="B1823" t="s">
        <v>68</v>
      </c>
      <c r="C1823" s="1">
        <v>2475</v>
      </c>
      <c r="D1823" s="1">
        <v>2623</v>
      </c>
      <c r="E1823" s="1">
        <v>3319</v>
      </c>
      <c r="F1823" s="1">
        <v>3862</v>
      </c>
      <c r="G1823" s="1">
        <v>3430</v>
      </c>
      <c r="H1823" s="1">
        <v>1921</v>
      </c>
      <c r="I1823" s="1">
        <v>1406</v>
      </c>
      <c r="J1823" s="1">
        <v>1267</v>
      </c>
      <c r="K1823" s="1">
        <v>1366</v>
      </c>
      <c r="L1823" s="1">
        <v>1770</v>
      </c>
      <c r="M1823" s="1">
        <v>1934</v>
      </c>
      <c r="N1823" s="1">
        <v>1826</v>
      </c>
      <c r="O1823" s="1">
        <v>1940</v>
      </c>
      <c r="P1823" s="1">
        <v>1982</v>
      </c>
      <c r="Q1823" s="1">
        <v>1491</v>
      </c>
      <c r="R1823" s="1">
        <v>1069</v>
      </c>
      <c r="S1823">
        <v>607</v>
      </c>
      <c r="T1823">
        <v>468</v>
      </c>
    </row>
    <row r="1824" spans="1:20" x14ac:dyDescent="0.2">
      <c r="A1824">
        <v>1975</v>
      </c>
      <c r="B1824" t="s">
        <v>68</v>
      </c>
      <c r="C1824">
        <v>242</v>
      </c>
      <c r="D1824">
        <v>238</v>
      </c>
      <c r="E1824">
        <v>211</v>
      </c>
      <c r="F1824">
        <v>175</v>
      </c>
      <c r="G1824">
        <v>227</v>
      </c>
      <c r="H1824">
        <v>200</v>
      </c>
      <c r="I1824">
        <v>209</v>
      </c>
      <c r="J1824">
        <v>208</v>
      </c>
      <c r="K1824">
        <v>171</v>
      </c>
      <c r="L1824">
        <v>127</v>
      </c>
      <c r="M1824">
        <v>72</v>
      </c>
      <c r="N1824">
        <v>55</v>
      </c>
      <c r="O1824">
        <v>51</v>
      </c>
      <c r="P1824">
        <v>41</v>
      </c>
      <c r="Q1824">
        <v>31</v>
      </c>
      <c r="R1824">
        <v>21</v>
      </c>
      <c r="S1824">
        <v>10</v>
      </c>
      <c r="T1824">
        <v>13</v>
      </c>
    </row>
    <row r="1825" spans="1:20" x14ac:dyDescent="0.2">
      <c r="A1825">
        <v>1975</v>
      </c>
      <c r="B1825" t="s">
        <v>68</v>
      </c>
      <c r="C1825">
        <v>276</v>
      </c>
      <c r="D1825">
        <v>233</v>
      </c>
      <c r="E1825">
        <v>213</v>
      </c>
      <c r="F1825">
        <v>197</v>
      </c>
      <c r="G1825">
        <v>256</v>
      </c>
      <c r="H1825">
        <v>288</v>
      </c>
      <c r="I1825">
        <v>239</v>
      </c>
      <c r="J1825">
        <v>225</v>
      </c>
      <c r="K1825">
        <v>155</v>
      </c>
      <c r="L1825">
        <v>147</v>
      </c>
      <c r="M1825">
        <v>95</v>
      </c>
      <c r="N1825">
        <v>75</v>
      </c>
      <c r="O1825">
        <v>60</v>
      </c>
      <c r="P1825">
        <v>56</v>
      </c>
      <c r="Q1825">
        <v>63</v>
      </c>
      <c r="R1825">
        <v>44</v>
      </c>
      <c r="S1825">
        <v>28</v>
      </c>
      <c r="T1825">
        <v>17</v>
      </c>
    </row>
    <row r="1826" spans="1:20" x14ac:dyDescent="0.2">
      <c r="A1826">
        <v>1975</v>
      </c>
      <c r="B1826" t="s">
        <v>69</v>
      </c>
      <c r="C1826" s="1">
        <v>162340</v>
      </c>
      <c r="D1826" s="1">
        <v>184706</v>
      </c>
      <c r="E1826" s="1">
        <v>225172</v>
      </c>
      <c r="F1826" s="1">
        <v>226835</v>
      </c>
      <c r="G1826" s="1">
        <v>192130</v>
      </c>
      <c r="H1826" s="1">
        <v>169328</v>
      </c>
      <c r="I1826" s="1">
        <v>134210</v>
      </c>
      <c r="J1826" s="1">
        <v>110100</v>
      </c>
      <c r="K1826" s="1">
        <v>107319</v>
      </c>
      <c r="L1826" s="1">
        <v>113388</v>
      </c>
      <c r="M1826" s="1">
        <v>113772</v>
      </c>
      <c r="N1826" s="1">
        <v>103072</v>
      </c>
      <c r="O1826" s="1">
        <v>92860</v>
      </c>
      <c r="P1826" s="1">
        <v>76068</v>
      </c>
      <c r="Q1826" s="1">
        <v>57920</v>
      </c>
      <c r="R1826" s="1">
        <v>39624</v>
      </c>
      <c r="S1826" s="1">
        <v>24327</v>
      </c>
      <c r="T1826" s="1">
        <v>14829</v>
      </c>
    </row>
    <row r="1827" spans="1:20" x14ac:dyDescent="0.2">
      <c r="A1827">
        <v>1975</v>
      </c>
      <c r="B1827" t="s">
        <v>69</v>
      </c>
      <c r="C1827" s="1">
        <v>153945</v>
      </c>
      <c r="D1827" s="1">
        <v>175767</v>
      </c>
      <c r="E1827" s="1">
        <v>215367</v>
      </c>
      <c r="F1827" s="1">
        <v>221219</v>
      </c>
      <c r="G1827" s="1">
        <v>196091</v>
      </c>
      <c r="H1827" s="1">
        <v>166185</v>
      </c>
      <c r="I1827" s="1">
        <v>134631</v>
      </c>
      <c r="J1827" s="1">
        <v>111842</v>
      </c>
      <c r="K1827" s="1">
        <v>107574</v>
      </c>
      <c r="L1827" s="1">
        <v>115678</v>
      </c>
      <c r="M1827" s="1">
        <v>119417</v>
      </c>
      <c r="N1827" s="1">
        <v>112116</v>
      </c>
      <c r="O1827" s="1">
        <v>103180</v>
      </c>
      <c r="P1827" s="1">
        <v>89423</v>
      </c>
      <c r="Q1827" s="1">
        <v>74720</v>
      </c>
      <c r="R1827" s="1">
        <v>58010</v>
      </c>
      <c r="S1827" s="1">
        <v>41150</v>
      </c>
      <c r="T1827" s="1">
        <v>30063</v>
      </c>
    </row>
    <row r="1828" spans="1:20" x14ac:dyDescent="0.2">
      <c r="A1828">
        <v>1975</v>
      </c>
      <c r="B1828" t="s">
        <v>69</v>
      </c>
      <c r="C1828" s="1">
        <v>9750</v>
      </c>
      <c r="D1828" s="1">
        <v>9582</v>
      </c>
      <c r="E1828" s="1">
        <v>10087</v>
      </c>
      <c r="F1828" s="1">
        <v>9364</v>
      </c>
      <c r="G1828" s="1">
        <v>7171</v>
      </c>
      <c r="H1828" s="1">
        <v>6112</v>
      </c>
      <c r="I1828" s="1">
        <v>4462</v>
      </c>
      <c r="J1828" s="1">
        <v>3540</v>
      </c>
      <c r="K1828" s="1">
        <v>3464</v>
      </c>
      <c r="L1828" s="1">
        <v>3165</v>
      </c>
      <c r="M1828" s="1">
        <v>2533</v>
      </c>
      <c r="N1828" s="1">
        <v>1872</v>
      </c>
      <c r="O1828" s="1">
        <v>1489</v>
      </c>
      <c r="P1828" s="1">
        <v>1025</v>
      </c>
      <c r="Q1828">
        <v>641</v>
      </c>
      <c r="R1828">
        <v>409</v>
      </c>
      <c r="S1828">
        <v>194</v>
      </c>
      <c r="T1828">
        <v>146</v>
      </c>
    </row>
    <row r="1829" spans="1:20" x14ac:dyDescent="0.2">
      <c r="A1829">
        <v>1975</v>
      </c>
      <c r="B1829" t="s">
        <v>69</v>
      </c>
      <c r="C1829" s="1">
        <v>9694</v>
      </c>
      <c r="D1829" s="1">
        <v>9535</v>
      </c>
      <c r="E1829" s="1">
        <v>10083</v>
      </c>
      <c r="F1829" s="1">
        <v>9521</v>
      </c>
      <c r="G1829" s="1">
        <v>8214</v>
      </c>
      <c r="H1829" s="1">
        <v>7126</v>
      </c>
      <c r="I1829" s="1">
        <v>5474</v>
      </c>
      <c r="J1829" s="1">
        <v>4383</v>
      </c>
      <c r="K1829" s="1">
        <v>4034</v>
      </c>
      <c r="L1829" s="1">
        <v>3343</v>
      </c>
      <c r="M1829" s="1">
        <v>2669</v>
      </c>
      <c r="N1829" s="1">
        <v>1968</v>
      </c>
      <c r="O1829" s="1">
        <v>1582</v>
      </c>
      <c r="P1829" s="1">
        <v>1216</v>
      </c>
      <c r="Q1829">
        <v>798</v>
      </c>
      <c r="R1829">
        <v>539</v>
      </c>
      <c r="S1829">
        <v>284</v>
      </c>
      <c r="T1829">
        <v>232</v>
      </c>
    </row>
    <row r="1830" spans="1:20" x14ac:dyDescent="0.2">
      <c r="A1830">
        <v>1975</v>
      </c>
      <c r="B1830" t="s">
        <v>69</v>
      </c>
      <c r="C1830" s="1">
        <v>2263</v>
      </c>
      <c r="D1830" s="1">
        <v>2245</v>
      </c>
      <c r="E1830" s="1">
        <v>2294</v>
      </c>
      <c r="F1830" s="1">
        <v>2193</v>
      </c>
      <c r="G1830" s="1">
        <v>2086</v>
      </c>
      <c r="H1830" s="1">
        <v>1781</v>
      </c>
      <c r="I1830" s="1">
        <v>1355</v>
      </c>
      <c r="J1830" s="1">
        <v>1107</v>
      </c>
      <c r="K1830">
        <v>916</v>
      </c>
      <c r="L1830">
        <v>715</v>
      </c>
      <c r="M1830">
        <v>623</v>
      </c>
      <c r="N1830">
        <v>433</v>
      </c>
      <c r="O1830">
        <v>389</v>
      </c>
      <c r="P1830">
        <v>327</v>
      </c>
      <c r="Q1830">
        <v>275</v>
      </c>
      <c r="R1830">
        <v>174</v>
      </c>
      <c r="S1830">
        <v>105</v>
      </c>
      <c r="T1830">
        <v>83</v>
      </c>
    </row>
    <row r="1831" spans="1:20" x14ac:dyDescent="0.2">
      <c r="A1831">
        <v>1975</v>
      </c>
      <c r="B1831" t="s">
        <v>69</v>
      </c>
      <c r="C1831" s="1">
        <v>2200</v>
      </c>
      <c r="D1831" s="1">
        <v>2384</v>
      </c>
      <c r="E1831" s="1">
        <v>2271</v>
      </c>
      <c r="F1831" s="1">
        <v>2211</v>
      </c>
      <c r="G1831" s="1">
        <v>2056</v>
      </c>
      <c r="H1831" s="1">
        <v>1830</v>
      </c>
      <c r="I1831" s="1">
        <v>1539</v>
      </c>
      <c r="J1831" s="1">
        <v>1151</v>
      </c>
      <c r="K1831" s="1">
        <v>1023</v>
      </c>
      <c r="L1831">
        <v>828</v>
      </c>
      <c r="M1831">
        <v>618</v>
      </c>
      <c r="N1831">
        <v>516</v>
      </c>
      <c r="O1831">
        <v>473</v>
      </c>
      <c r="P1831">
        <v>387</v>
      </c>
      <c r="Q1831">
        <v>286</v>
      </c>
      <c r="R1831">
        <v>209</v>
      </c>
      <c r="S1831">
        <v>139</v>
      </c>
      <c r="T1831">
        <v>96</v>
      </c>
    </row>
    <row r="1832" spans="1:20" x14ac:dyDescent="0.2">
      <c r="A1832">
        <v>1975</v>
      </c>
      <c r="B1832" t="s">
        <v>70</v>
      </c>
      <c r="C1832" s="1">
        <v>16200</v>
      </c>
      <c r="D1832" s="1">
        <v>16079</v>
      </c>
      <c r="E1832" s="1">
        <v>18248</v>
      </c>
      <c r="F1832" s="1">
        <v>19045</v>
      </c>
      <c r="G1832" s="1">
        <v>18712</v>
      </c>
      <c r="H1832" s="1">
        <v>17760</v>
      </c>
      <c r="I1832" s="1">
        <v>12846</v>
      </c>
      <c r="J1832" s="1">
        <v>10230</v>
      </c>
      <c r="K1832" s="1">
        <v>9678</v>
      </c>
      <c r="L1832" s="1">
        <v>9993</v>
      </c>
      <c r="M1832" s="1">
        <v>9590</v>
      </c>
      <c r="N1832" s="1">
        <v>8149</v>
      </c>
      <c r="O1832" s="1">
        <v>6986</v>
      </c>
      <c r="P1832" s="1">
        <v>5561</v>
      </c>
      <c r="Q1832" s="1">
        <v>3805</v>
      </c>
      <c r="R1832" s="1">
        <v>2631</v>
      </c>
      <c r="S1832" s="1">
        <v>1660</v>
      </c>
      <c r="T1832" s="1">
        <v>1031</v>
      </c>
    </row>
    <row r="1833" spans="1:20" x14ac:dyDescent="0.2">
      <c r="A1833">
        <v>1975</v>
      </c>
      <c r="B1833" t="s">
        <v>70</v>
      </c>
      <c r="C1833" s="1">
        <v>15470</v>
      </c>
      <c r="D1833" s="1">
        <v>15098</v>
      </c>
      <c r="E1833" s="1">
        <v>17208</v>
      </c>
      <c r="F1833" s="1">
        <v>17978</v>
      </c>
      <c r="G1833" s="1">
        <v>17389</v>
      </c>
      <c r="H1833" s="1">
        <v>15568</v>
      </c>
      <c r="I1833" s="1">
        <v>11762</v>
      </c>
      <c r="J1833" s="1">
        <v>9856</v>
      </c>
      <c r="K1833" s="1">
        <v>9303</v>
      </c>
      <c r="L1833" s="1">
        <v>9559</v>
      </c>
      <c r="M1833" s="1">
        <v>9386</v>
      </c>
      <c r="N1833" s="1">
        <v>8130</v>
      </c>
      <c r="O1833" s="1">
        <v>7118</v>
      </c>
      <c r="P1833" s="1">
        <v>6046</v>
      </c>
      <c r="Q1833" s="1">
        <v>4411</v>
      </c>
      <c r="R1833" s="1">
        <v>3603</v>
      </c>
      <c r="S1833" s="1">
        <v>2417</v>
      </c>
      <c r="T1833" s="1">
        <v>1807</v>
      </c>
    </row>
    <row r="1834" spans="1:20" x14ac:dyDescent="0.2">
      <c r="A1834">
        <v>1975</v>
      </c>
      <c r="B1834" t="s">
        <v>70</v>
      </c>
      <c r="C1834">
        <v>140</v>
      </c>
      <c r="D1834">
        <v>140</v>
      </c>
      <c r="E1834">
        <v>148</v>
      </c>
      <c r="F1834">
        <v>208</v>
      </c>
      <c r="G1834">
        <v>364</v>
      </c>
      <c r="H1834">
        <v>166</v>
      </c>
      <c r="I1834">
        <v>100</v>
      </c>
      <c r="J1834">
        <v>84</v>
      </c>
      <c r="K1834">
        <v>75</v>
      </c>
      <c r="L1834">
        <v>43</v>
      </c>
      <c r="M1834">
        <v>58</v>
      </c>
      <c r="N1834">
        <v>42</v>
      </c>
      <c r="O1834">
        <v>33</v>
      </c>
      <c r="P1834">
        <v>26</v>
      </c>
      <c r="Q1834">
        <v>27</v>
      </c>
      <c r="R1834">
        <v>12</v>
      </c>
      <c r="S1834">
        <v>7</v>
      </c>
      <c r="T1834">
        <v>10</v>
      </c>
    </row>
    <row r="1835" spans="1:20" x14ac:dyDescent="0.2">
      <c r="A1835">
        <v>1975</v>
      </c>
      <c r="B1835" t="s">
        <v>70</v>
      </c>
      <c r="C1835">
        <v>145</v>
      </c>
      <c r="D1835">
        <v>133</v>
      </c>
      <c r="E1835">
        <v>160</v>
      </c>
      <c r="F1835">
        <v>156</v>
      </c>
      <c r="G1835">
        <v>164</v>
      </c>
      <c r="H1835">
        <v>104</v>
      </c>
      <c r="I1835">
        <v>90</v>
      </c>
      <c r="J1835">
        <v>59</v>
      </c>
      <c r="K1835">
        <v>54</v>
      </c>
      <c r="L1835">
        <v>62</v>
      </c>
      <c r="M1835">
        <v>52</v>
      </c>
      <c r="N1835">
        <v>39</v>
      </c>
      <c r="O1835">
        <v>32</v>
      </c>
      <c r="P1835">
        <v>25</v>
      </c>
      <c r="Q1835">
        <v>20</v>
      </c>
      <c r="R1835">
        <v>17</v>
      </c>
      <c r="S1835">
        <v>7</v>
      </c>
      <c r="T1835">
        <v>10</v>
      </c>
    </row>
    <row r="1836" spans="1:20" x14ac:dyDescent="0.2">
      <c r="A1836">
        <v>1975</v>
      </c>
      <c r="B1836" t="s">
        <v>70</v>
      </c>
      <c r="C1836">
        <v>399</v>
      </c>
      <c r="D1836">
        <v>413</v>
      </c>
      <c r="E1836">
        <v>443</v>
      </c>
      <c r="F1836">
        <v>420</v>
      </c>
      <c r="G1836">
        <v>408</v>
      </c>
      <c r="H1836">
        <v>303</v>
      </c>
      <c r="I1836">
        <v>239</v>
      </c>
      <c r="J1836">
        <v>198</v>
      </c>
      <c r="K1836">
        <v>161</v>
      </c>
      <c r="L1836">
        <v>138</v>
      </c>
      <c r="M1836">
        <v>107</v>
      </c>
      <c r="N1836">
        <v>122</v>
      </c>
      <c r="O1836">
        <v>66</v>
      </c>
      <c r="P1836">
        <v>52</v>
      </c>
      <c r="Q1836">
        <v>45</v>
      </c>
      <c r="R1836">
        <v>41</v>
      </c>
      <c r="S1836">
        <v>6</v>
      </c>
      <c r="T1836">
        <v>21</v>
      </c>
    </row>
    <row r="1837" spans="1:20" x14ac:dyDescent="0.2">
      <c r="A1837">
        <v>1975</v>
      </c>
      <c r="B1837" t="s">
        <v>70</v>
      </c>
      <c r="C1837">
        <v>372</v>
      </c>
      <c r="D1837">
        <v>412</v>
      </c>
      <c r="E1837">
        <v>467</v>
      </c>
      <c r="F1837">
        <v>402</v>
      </c>
      <c r="G1837">
        <v>348</v>
      </c>
      <c r="H1837">
        <v>331</v>
      </c>
      <c r="I1837">
        <v>264</v>
      </c>
      <c r="J1837">
        <v>218</v>
      </c>
      <c r="K1837">
        <v>217</v>
      </c>
      <c r="L1837">
        <v>160</v>
      </c>
      <c r="M1837">
        <v>116</v>
      </c>
      <c r="N1837">
        <v>90</v>
      </c>
      <c r="O1837">
        <v>69</v>
      </c>
      <c r="P1837">
        <v>57</v>
      </c>
      <c r="Q1837">
        <v>45</v>
      </c>
      <c r="R1837">
        <v>26</v>
      </c>
      <c r="S1837">
        <v>25</v>
      </c>
      <c r="T1837">
        <v>11</v>
      </c>
    </row>
    <row r="1838" spans="1:20" x14ac:dyDescent="0.2">
      <c r="A1838">
        <v>1976</v>
      </c>
      <c r="B1838" t="s">
        <v>20</v>
      </c>
      <c r="C1838" s="1">
        <v>99790</v>
      </c>
      <c r="D1838" s="1">
        <v>113235</v>
      </c>
      <c r="E1838" s="1">
        <v>126005</v>
      </c>
      <c r="F1838" s="1">
        <v>135029</v>
      </c>
      <c r="G1838" s="1">
        <v>122844</v>
      </c>
      <c r="H1838" s="1">
        <v>112460</v>
      </c>
      <c r="I1838" s="1">
        <v>92375</v>
      </c>
      <c r="J1838" s="1">
        <v>78071</v>
      </c>
      <c r="K1838" s="1">
        <v>74312</v>
      </c>
      <c r="L1838" s="1">
        <v>76307</v>
      </c>
      <c r="M1838" s="1">
        <v>74756</v>
      </c>
      <c r="N1838" s="1">
        <v>66419</v>
      </c>
      <c r="O1838" s="1">
        <v>57893</v>
      </c>
      <c r="P1838" s="1">
        <v>47697</v>
      </c>
      <c r="Q1838" s="1">
        <v>33322</v>
      </c>
      <c r="R1838" s="1">
        <v>19939</v>
      </c>
      <c r="S1838" s="1">
        <v>10621</v>
      </c>
      <c r="T1838" s="1">
        <v>6587</v>
      </c>
    </row>
    <row r="1839" spans="1:20" x14ac:dyDescent="0.2">
      <c r="A1839">
        <v>1976</v>
      </c>
      <c r="B1839" t="s">
        <v>20</v>
      </c>
      <c r="C1839" s="1">
        <v>95553</v>
      </c>
      <c r="D1839" s="1">
        <v>107296</v>
      </c>
      <c r="E1839" s="1">
        <v>119021</v>
      </c>
      <c r="F1839" s="1">
        <v>130345</v>
      </c>
      <c r="G1839" s="1">
        <v>122757</v>
      </c>
      <c r="H1839" s="1">
        <v>113750</v>
      </c>
      <c r="I1839" s="1">
        <v>93521</v>
      </c>
      <c r="J1839" s="1">
        <v>80734</v>
      </c>
      <c r="K1839" s="1">
        <v>76930</v>
      </c>
      <c r="L1839" s="1">
        <v>80122</v>
      </c>
      <c r="M1839" s="1">
        <v>80928</v>
      </c>
      <c r="N1839" s="1">
        <v>74155</v>
      </c>
      <c r="O1839" s="1">
        <v>68355</v>
      </c>
      <c r="P1839" s="1">
        <v>60962</v>
      </c>
      <c r="Q1839" s="1">
        <v>48213</v>
      </c>
      <c r="R1839" s="1">
        <v>32496</v>
      </c>
      <c r="S1839" s="1">
        <v>20944</v>
      </c>
      <c r="T1839" s="1">
        <v>14820</v>
      </c>
    </row>
    <row r="1840" spans="1:20" x14ac:dyDescent="0.2">
      <c r="A1840">
        <v>1976</v>
      </c>
      <c r="B1840" t="s">
        <v>20</v>
      </c>
      <c r="C1840" s="1">
        <v>46115</v>
      </c>
      <c r="D1840" s="1">
        <v>49574</v>
      </c>
      <c r="E1840" s="1">
        <v>56499</v>
      </c>
      <c r="F1840" s="1">
        <v>58899</v>
      </c>
      <c r="G1840" s="1">
        <v>42644</v>
      </c>
      <c r="H1840" s="1">
        <v>29155</v>
      </c>
      <c r="I1840" s="1">
        <v>20956</v>
      </c>
      <c r="J1840" s="1">
        <v>16992</v>
      </c>
      <c r="K1840" s="1">
        <v>16398</v>
      </c>
      <c r="L1840" s="1">
        <v>16798</v>
      </c>
      <c r="M1840" s="1">
        <v>17338</v>
      </c>
      <c r="N1840" s="1">
        <v>16408</v>
      </c>
      <c r="O1840" s="1">
        <v>16603</v>
      </c>
      <c r="P1840" s="1">
        <v>15662</v>
      </c>
      <c r="Q1840" s="1">
        <v>11285</v>
      </c>
      <c r="R1840" s="1">
        <v>7294</v>
      </c>
      <c r="S1840" s="1">
        <v>3902</v>
      </c>
      <c r="T1840" s="1">
        <v>2623</v>
      </c>
    </row>
    <row r="1841" spans="1:20" x14ac:dyDescent="0.2">
      <c r="A1841">
        <v>1976</v>
      </c>
      <c r="B1841" t="s">
        <v>20</v>
      </c>
      <c r="C1841" s="1">
        <v>45739</v>
      </c>
      <c r="D1841" s="1">
        <v>48953</v>
      </c>
      <c r="E1841" s="1">
        <v>55456</v>
      </c>
      <c r="F1841" s="1">
        <v>60092</v>
      </c>
      <c r="G1841" s="1">
        <v>50112</v>
      </c>
      <c r="H1841" s="1">
        <v>34498</v>
      </c>
      <c r="I1841" s="1">
        <v>24977</v>
      </c>
      <c r="J1841" s="1">
        <v>21802</v>
      </c>
      <c r="K1841" s="1">
        <v>22183</v>
      </c>
      <c r="L1841" s="1">
        <v>22895</v>
      </c>
      <c r="M1841" s="1">
        <v>22980</v>
      </c>
      <c r="N1841" s="1">
        <v>21253</v>
      </c>
      <c r="O1841" s="1">
        <v>21252</v>
      </c>
      <c r="P1841" s="1">
        <v>20875</v>
      </c>
      <c r="Q1841" s="1">
        <v>15630</v>
      </c>
      <c r="R1841" s="1">
        <v>10425</v>
      </c>
      <c r="S1841" s="1">
        <v>6203</v>
      </c>
      <c r="T1841" s="1">
        <v>5162</v>
      </c>
    </row>
    <row r="1842" spans="1:20" x14ac:dyDescent="0.2">
      <c r="A1842">
        <v>1976</v>
      </c>
      <c r="B1842" t="s">
        <v>20</v>
      </c>
      <c r="C1842">
        <v>543</v>
      </c>
      <c r="D1842">
        <v>603</v>
      </c>
      <c r="E1842">
        <v>634</v>
      </c>
      <c r="F1842">
        <v>625</v>
      </c>
      <c r="G1842">
        <v>663</v>
      </c>
      <c r="H1842">
        <v>560</v>
      </c>
      <c r="I1842">
        <v>496</v>
      </c>
      <c r="J1842">
        <v>437</v>
      </c>
      <c r="K1842">
        <v>321</v>
      </c>
      <c r="L1842">
        <v>270</v>
      </c>
      <c r="M1842">
        <v>193</v>
      </c>
      <c r="N1842">
        <v>150</v>
      </c>
      <c r="O1842">
        <v>135</v>
      </c>
      <c r="P1842">
        <v>98</v>
      </c>
      <c r="Q1842">
        <v>88</v>
      </c>
      <c r="R1842">
        <v>49</v>
      </c>
      <c r="S1842">
        <v>27</v>
      </c>
      <c r="T1842">
        <v>35</v>
      </c>
    </row>
    <row r="1843" spans="1:20" x14ac:dyDescent="0.2">
      <c r="A1843">
        <v>1976</v>
      </c>
      <c r="B1843" t="s">
        <v>20</v>
      </c>
      <c r="C1843">
        <v>565</v>
      </c>
      <c r="D1843">
        <v>594</v>
      </c>
      <c r="E1843">
        <v>600</v>
      </c>
      <c r="F1843">
        <v>556</v>
      </c>
      <c r="G1843">
        <v>709</v>
      </c>
      <c r="H1843">
        <v>735</v>
      </c>
      <c r="I1843">
        <v>663</v>
      </c>
      <c r="J1843">
        <v>531</v>
      </c>
      <c r="K1843">
        <v>445</v>
      </c>
      <c r="L1843">
        <v>397</v>
      </c>
      <c r="M1843">
        <v>288</v>
      </c>
      <c r="N1843">
        <v>195</v>
      </c>
      <c r="O1843">
        <v>165</v>
      </c>
      <c r="P1843">
        <v>159</v>
      </c>
      <c r="Q1843">
        <v>129</v>
      </c>
      <c r="R1843">
        <v>96</v>
      </c>
      <c r="S1843">
        <v>46</v>
      </c>
      <c r="T1843">
        <v>42</v>
      </c>
    </row>
    <row r="1844" spans="1:20" x14ac:dyDescent="0.2">
      <c r="A1844">
        <v>1976</v>
      </c>
      <c r="B1844" t="s">
        <v>21</v>
      </c>
      <c r="C1844" s="1">
        <v>14279</v>
      </c>
      <c r="D1844" s="1">
        <v>14855</v>
      </c>
      <c r="E1844" s="1">
        <v>15458</v>
      </c>
      <c r="F1844" s="1">
        <v>15138</v>
      </c>
      <c r="G1844" s="1">
        <v>19740</v>
      </c>
      <c r="H1844" s="1">
        <v>20457</v>
      </c>
      <c r="I1844" s="1">
        <v>15934</v>
      </c>
      <c r="J1844" s="1">
        <v>12524</v>
      </c>
      <c r="K1844" s="1">
        <v>9938</v>
      </c>
      <c r="L1844" s="1">
        <v>8456</v>
      </c>
      <c r="M1844" s="1">
        <v>7242</v>
      </c>
      <c r="N1844" s="1">
        <v>5315</v>
      </c>
      <c r="O1844" s="1">
        <v>3283</v>
      </c>
      <c r="P1844" s="1">
        <v>1627</v>
      </c>
      <c r="Q1844">
        <v>862</v>
      </c>
      <c r="R1844">
        <v>465</v>
      </c>
      <c r="S1844">
        <v>245</v>
      </c>
      <c r="T1844">
        <v>146</v>
      </c>
    </row>
    <row r="1845" spans="1:20" x14ac:dyDescent="0.2">
      <c r="A1845">
        <v>1976</v>
      </c>
      <c r="B1845" t="s">
        <v>21</v>
      </c>
      <c r="C1845" s="1">
        <v>13532</v>
      </c>
      <c r="D1845" s="1">
        <v>14068</v>
      </c>
      <c r="E1845" s="1">
        <v>14261</v>
      </c>
      <c r="F1845" s="1">
        <v>13249</v>
      </c>
      <c r="G1845" s="1">
        <v>15857</v>
      </c>
      <c r="H1845" s="1">
        <v>18418</v>
      </c>
      <c r="I1845" s="1">
        <v>13972</v>
      </c>
      <c r="J1845" s="1">
        <v>10335</v>
      </c>
      <c r="K1845" s="1">
        <v>7848</v>
      </c>
      <c r="L1845" s="1">
        <v>6856</v>
      </c>
      <c r="M1845" s="1">
        <v>5950</v>
      </c>
      <c r="N1845" s="1">
        <v>4365</v>
      </c>
      <c r="O1845" s="1">
        <v>2600</v>
      </c>
      <c r="P1845" s="1">
        <v>1397</v>
      </c>
      <c r="Q1845">
        <v>842</v>
      </c>
      <c r="R1845">
        <v>446</v>
      </c>
      <c r="S1845">
        <v>248</v>
      </c>
      <c r="T1845">
        <v>194</v>
      </c>
    </row>
    <row r="1846" spans="1:20" x14ac:dyDescent="0.2">
      <c r="A1846">
        <v>1976</v>
      </c>
      <c r="B1846" t="s">
        <v>21</v>
      </c>
      <c r="C1846">
        <v>797</v>
      </c>
      <c r="D1846">
        <v>677</v>
      </c>
      <c r="E1846">
        <v>566</v>
      </c>
      <c r="F1846">
        <v>632</v>
      </c>
      <c r="G1846" s="1">
        <v>1567</v>
      </c>
      <c r="H1846" s="1">
        <v>1120</v>
      </c>
      <c r="I1846">
        <v>585</v>
      </c>
      <c r="J1846">
        <v>437</v>
      </c>
      <c r="K1846">
        <v>299</v>
      </c>
      <c r="L1846">
        <v>243</v>
      </c>
      <c r="M1846">
        <v>190</v>
      </c>
      <c r="N1846">
        <v>120</v>
      </c>
      <c r="O1846">
        <v>93</v>
      </c>
      <c r="P1846">
        <v>44</v>
      </c>
      <c r="Q1846">
        <v>19</v>
      </c>
      <c r="R1846">
        <v>6</v>
      </c>
      <c r="S1846">
        <v>5</v>
      </c>
      <c r="T1846">
        <v>13</v>
      </c>
    </row>
    <row r="1847" spans="1:20" x14ac:dyDescent="0.2">
      <c r="A1847">
        <v>1976</v>
      </c>
      <c r="B1847" t="s">
        <v>21</v>
      </c>
      <c r="C1847">
        <v>793</v>
      </c>
      <c r="D1847">
        <v>676</v>
      </c>
      <c r="E1847">
        <v>582</v>
      </c>
      <c r="F1847">
        <v>502</v>
      </c>
      <c r="G1847">
        <v>817</v>
      </c>
      <c r="H1847">
        <v>768</v>
      </c>
      <c r="I1847">
        <v>437</v>
      </c>
      <c r="J1847">
        <v>314</v>
      </c>
      <c r="K1847">
        <v>257</v>
      </c>
      <c r="L1847">
        <v>198</v>
      </c>
      <c r="M1847">
        <v>147</v>
      </c>
      <c r="N1847">
        <v>113</v>
      </c>
      <c r="O1847">
        <v>74</v>
      </c>
      <c r="P1847">
        <v>35</v>
      </c>
      <c r="Q1847">
        <v>22</v>
      </c>
      <c r="R1847">
        <v>9</v>
      </c>
      <c r="S1847">
        <v>7</v>
      </c>
      <c r="T1847">
        <v>6</v>
      </c>
    </row>
    <row r="1848" spans="1:20" x14ac:dyDescent="0.2">
      <c r="A1848">
        <v>1976</v>
      </c>
      <c r="B1848" t="s">
        <v>21</v>
      </c>
      <c r="C1848" s="1">
        <v>4055</v>
      </c>
      <c r="D1848" s="1">
        <v>4191</v>
      </c>
      <c r="E1848" s="1">
        <v>4801</v>
      </c>
      <c r="F1848" s="1">
        <v>4395</v>
      </c>
      <c r="G1848" s="1">
        <v>3424</v>
      </c>
      <c r="H1848" s="1">
        <v>2938</v>
      </c>
      <c r="I1848" s="1">
        <v>2211</v>
      </c>
      <c r="J1848" s="1">
        <v>1883</v>
      </c>
      <c r="K1848" s="1">
        <v>1627</v>
      </c>
      <c r="L1848" s="1">
        <v>1382</v>
      </c>
      <c r="M1848" s="1">
        <v>1164</v>
      </c>
      <c r="N1848">
        <v>888</v>
      </c>
      <c r="O1848">
        <v>733</v>
      </c>
      <c r="P1848">
        <v>603</v>
      </c>
      <c r="Q1848">
        <v>367</v>
      </c>
      <c r="R1848">
        <v>237</v>
      </c>
      <c r="S1848">
        <v>100</v>
      </c>
      <c r="T1848">
        <v>135</v>
      </c>
    </row>
    <row r="1849" spans="1:20" x14ac:dyDescent="0.2">
      <c r="A1849">
        <v>1976</v>
      </c>
      <c r="B1849" t="s">
        <v>21</v>
      </c>
      <c r="C1849" s="1">
        <v>3856</v>
      </c>
      <c r="D1849" s="1">
        <v>4061</v>
      </c>
      <c r="E1849" s="1">
        <v>4547</v>
      </c>
      <c r="F1849" s="1">
        <v>4383</v>
      </c>
      <c r="G1849" s="1">
        <v>3501</v>
      </c>
      <c r="H1849" s="1">
        <v>2898</v>
      </c>
      <c r="I1849" s="1">
        <v>2313</v>
      </c>
      <c r="J1849" s="1">
        <v>1863</v>
      </c>
      <c r="K1849" s="1">
        <v>1637</v>
      </c>
      <c r="L1849" s="1">
        <v>1331</v>
      </c>
      <c r="M1849" s="1">
        <v>1088</v>
      </c>
      <c r="N1849">
        <v>857</v>
      </c>
      <c r="O1849">
        <v>710</v>
      </c>
      <c r="P1849">
        <v>504</v>
      </c>
      <c r="Q1849">
        <v>318</v>
      </c>
      <c r="R1849">
        <v>221</v>
      </c>
      <c r="S1849">
        <v>108</v>
      </c>
      <c r="T1849">
        <v>96</v>
      </c>
    </row>
    <row r="1850" spans="1:20" x14ac:dyDescent="0.2">
      <c r="A1850">
        <v>1976</v>
      </c>
      <c r="B1850" t="s">
        <v>22</v>
      </c>
      <c r="C1850" s="1">
        <v>84287</v>
      </c>
      <c r="D1850" s="1">
        <v>87220</v>
      </c>
      <c r="E1850" s="1">
        <v>98108</v>
      </c>
      <c r="F1850" s="1">
        <v>104817</v>
      </c>
      <c r="G1850" s="1">
        <v>102930</v>
      </c>
      <c r="H1850" s="1">
        <v>93203</v>
      </c>
      <c r="I1850" s="1">
        <v>70833</v>
      </c>
      <c r="J1850" s="1">
        <v>57311</v>
      </c>
      <c r="K1850" s="1">
        <v>52595</v>
      </c>
      <c r="L1850" s="1">
        <v>52251</v>
      </c>
      <c r="M1850" s="1">
        <v>52130</v>
      </c>
      <c r="N1850" s="1">
        <v>48271</v>
      </c>
      <c r="O1850" s="1">
        <v>45394</v>
      </c>
      <c r="P1850" s="1">
        <v>41016</v>
      </c>
      <c r="Q1850" s="1">
        <v>29836</v>
      </c>
      <c r="R1850" s="1">
        <v>17527</v>
      </c>
      <c r="S1850" s="1">
        <v>9418</v>
      </c>
      <c r="T1850" s="1">
        <v>4839</v>
      </c>
    </row>
    <row r="1851" spans="1:20" x14ac:dyDescent="0.2">
      <c r="A1851">
        <v>1976</v>
      </c>
      <c r="B1851" t="s">
        <v>22</v>
      </c>
      <c r="C1851" s="1">
        <v>80687</v>
      </c>
      <c r="D1851" s="1">
        <v>83843</v>
      </c>
      <c r="E1851" s="1">
        <v>94855</v>
      </c>
      <c r="F1851" s="1">
        <v>100859</v>
      </c>
      <c r="G1851" s="1">
        <v>99091</v>
      </c>
      <c r="H1851" s="1">
        <v>90557</v>
      </c>
      <c r="I1851" s="1">
        <v>70322</v>
      </c>
      <c r="J1851" s="1">
        <v>58257</v>
      </c>
      <c r="K1851" s="1">
        <v>52882</v>
      </c>
      <c r="L1851" s="1">
        <v>54545</v>
      </c>
      <c r="M1851" s="1">
        <v>58400</v>
      </c>
      <c r="N1851" s="1">
        <v>54982</v>
      </c>
      <c r="O1851" s="1">
        <v>52926</v>
      </c>
      <c r="P1851" s="1">
        <v>48268</v>
      </c>
      <c r="Q1851" s="1">
        <v>35639</v>
      </c>
      <c r="R1851" s="1">
        <v>22794</v>
      </c>
      <c r="S1851" s="1">
        <v>13634</v>
      </c>
      <c r="T1851" s="1">
        <v>8447</v>
      </c>
    </row>
    <row r="1852" spans="1:20" x14ac:dyDescent="0.2">
      <c r="A1852">
        <v>1976</v>
      </c>
      <c r="B1852" t="s">
        <v>22</v>
      </c>
      <c r="C1852" s="1">
        <v>3413</v>
      </c>
      <c r="D1852" s="1">
        <v>3490</v>
      </c>
      <c r="E1852" s="1">
        <v>3875</v>
      </c>
      <c r="F1852" s="1">
        <v>4310</v>
      </c>
      <c r="G1852" s="1">
        <v>4187</v>
      </c>
      <c r="H1852" s="1">
        <v>3024</v>
      </c>
      <c r="I1852" s="1">
        <v>2087</v>
      </c>
      <c r="J1852" s="1">
        <v>1716</v>
      </c>
      <c r="K1852" s="1">
        <v>1527</v>
      </c>
      <c r="L1852" s="1">
        <v>1337</v>
      </c>
      <c r="M1852" s="1">
        <v>1168</v>
      </c>
      <c r="N1852" s="1">
        <v>1061</v>
      </c>
      <c r="O1852">
        <v>978</v>
      </c>
      <c r="P1852">
        <v>866</v>
      </c>
      <c r="Q1852">
        <v>599</v>
      </c>
      <c r="R1852">
        <v>378</v>
      </c>
      <c r="S1852">
        <v>178</v>
      </c>
      <c r="T1852">
        <v>133</v>
      </c>
    </row>
    <row r="1853" spans="1:20" x14ac:dyDescent="0.2">
      <c r="A1853">
        <v>1976</v>
      </c>
      <c r="B1853" t="s">
        <v>22</v>
      </c>
      <c r="C1853" s="1">
        <v>3273</v>
      </c>
      <c r="D1853" s="1">
        <v>3431</v>
      </c>
      <c r="E1853" s="1">
        <v>3853</v>
      </c>
      <c r="F1853" s="1">
        <v>3744</v>
      </c>
      <c r="G1853" s="1">
        <v>3267</v>
      </c>
      <c r="H1853" s="1">
        <v>2542</v>
      </c>
      <c r="I1853" s="1">
        <v>1985</v>
      </c>
      <c r="J1853" s="1">
        <v>1645</v>
      </c>
      <c r="K1853" s="1">
        <v>1475</v>
      </c>
      <c r="L1853" s="1">
        <v>1368</v>
      </c>
      <c r="M1853" s="1">
        <v>1276</v>
      </c>
      <c r="N1853" s="1">
        <v>1123</v>
      </c>
      <c r="O1853">
        <v>995</v>
      </c>
      <c r="P1853">
        <v>841</v>
      </c>
      <c r="Q1853">
        <v>617</v>
      </c>
      <c r="R1853">
        <v>420</v>
      </c>
      <c r="S1853">
        <v>221</v>
      </c>
      <c r="T1853">
        <v>182</v>
      </c>
    </row>
    <row r="1854" spans="1:20" x14ac:dyDescent="0.2">
      <c r="A1854">
        <v>1976</v>
      </c>
      <c r="B1854" t="s">
        <v>22</v>
      </c>
      <c r="C1854" s="1">
        <v>9113</v>
      </c>
      <c r="D1854" s="1">
        <v>9034</v>
      </c>
      <c r="E1854" s="1">
        <v>10104</v>
      </c>
      <c r="F1854" s="1">
        <v>9302</v>
      </c>
      <c r="G1854" s="1">
        <v>7216</v>
      </c>
      <c r="H1854" s="1">
        <v>5578</v>
      </c>
      <c r="I1854" s="1">
        <v>4260</v>
      </c>
      <c r="J1854" s="1">
        <v>3378</v>
      </c>
      <c r="K1854" s="1">
        <v>3096</v>
      </c>
      <c r="L1854" s="1">
        <v>2428</v>
      </c>
      <c r="M1854" s="1">
        <v>2036</v>
      </c>
      <c r="N1854" s="1">
        <v>1779</v>
      </c>
      <c r="O1854" s="1">
        <v>1395</v>
      </c>
      <c r="P1854" s="1">
        <v>1278</v>
      </c>
      <c r="Q1854">
        <v>936</v>
      </c>
      <c r="R1854">
        <v>635</v>
      </c>
      <c r="S1854">
        <v>310</v>
      </c>
      <c r="T1854">
        <v>338</v>
      </c>
    </row>
    <row r="1855" spans="1:20" x14ac:dyDescent="0.2">
      <c r="A1855">
        <v>1976</v>
      </c>
      <c r="B1855" t="s">
        <v>22</v>
      </c>
      <c r="C1855" s="1">
        <v>8995</v>
      </c>
      <c r="D1855" s="1">
        <v>9202</v>
      </c>
      <c r="E1855" s="1">
        <v>9979</v>
      </c>
      <c r="F1855" s="1">
        <v>9517</v>
      </c>
      <c r="G1855" s="1">
        <v>7713</v>
      </c>
      <c r="H1855" s="1">
        <v>5995</v>
      </c>
      <c r="I1855" s="1">
        <v>4745</v>
      </c>
      <c r="J1855" s="1">
        <v>3976</v>
      </c>
      <c r="K1855" s="1">
        <v>3494</v>
      </c>
      <c r="L1855" s="1">
        <v>3084</v>
      </c>
      <c r="M1855" s="1">
        <v>2564</v>
      </c>
      <c r="N1855" s="1">
        <v>1989</v>
      </c>
      <c r="O1855" s="1">
        <v>1553</v>
      </c>
      <c r="P1855" s="1">
        <v>1305</v>
      </c>
      <c r="Q1855">
        <v>809</v>
      </c>
      <c r="R1855">
        <v>599</v>
      </c>
      <c r="S1855">
        <v>323</v>
      </c>
      <c r="T1855">
        <v>353</v>
      </c>
    </row>
    <row r="1856" spans="1:20" x14ac:dyDescent="0.2">
      <c r="A1856">
        <v>1976</v>
      </c>
      <c r="B1856" t="s">
        <v>23</v>
      </c>
      <c r="C1856" s="1">
        <v>65805</v>
      </c>
      <c r="D1856" s="1">
        <v>71760</v>
      </c>
      <c r="E1856" s="1">
        <v>79589</v>
      </c>
      <c r="F1856" s="1">
        <v>84456</v>
      </c>
      <c r="G1856" s="1">
        <v>74574</v>
      </c>
      <c r="H1856" s="1">
        <v>69755</v>
      </c>
      <c r="I1856" s="1">
        <v>56903</v>
      </c>
      <c r="J1856" s="1">
        <v>48174</v>
      </c>
      <c r="K1856" s="1">
        <v>44884</v>
      </c>
      <c r="L1856" s="1">
        <v>45355</v>
      </c>
      <c r="M1856" s="1">
        <v>46050</v>
      </c>
      <c r="N1856" s="1">
        <v>43614</v>
      </c>
      <c r="O1856" s="1">
        <v>42531</v>
      </c>
      <c r="P1856" s="1">
        <v>38895</v>
      </c>
      <c r="Q1856" s="1">
        <v>28760</v>
      </c>
      <c r="R1856" s="1">
        <v>17182</v>
      </c>
      <c r="S1856" s="1">
        <v>10546</v>
      </c>
      <c r="T1856" s="1">
        <v>6247</v>
      </c>
    </row>
    <row r="1857" spans="1:20" x14ac:dyDescent="0.2">
      <c r="A1857">
        <v>1976</v>
      </c>
      <c r="B1857" t="s">
        <v>23</v>
      </c>
      <c r="C1857" s="1">
        <v>62140</v>
      </c>
      <c r="D1857" s="1">
        <v>68025</v>
      </c>
      <c r="E1857" s="1">
        <v>75996</v>
      </c>
      <c r="F1857" s="1">
        <v>81507</v>
      </c>
      <c r="G1857" s="1">
        <v>75262</v>
      </c>
      <c r="H1857" s="1">
        <v>70401</v>
      </c>
      <c r="I1857" s="1">
        <v>57998</v>
      </c>
      <c r="J1857" s="1">
        <v>49779</v>
      </c>
      <c r="K1857" s="1">
        <v>46304</v>
      </c>
      <c r="L1857" s="1">
        <v>48022</v>
      </c>
      <c r="M1857" s="1">
        <v>50181</v>
      </c>
      <c r="N1857" s="1">
        <v>49591</v>
      </c>
      <c r="O1857" s="1">
        <v>48333</v>
      </c>
      <c r="P1857" s="1">
        <v>46029</v>
      </c>
      <c r="Q1857" s="1">
        <v>36578</v>
      </c>
      <c r="R1857" s="1">
        <v>24746</v>
      </c>
      <c r="S1857" s="1">
        <v>16518</v>
      </c>
      <c r="T1857" s="1">
        <v>11575</v>
      </c>
    </row>
    <row r="1858" spans="1:20" x14ac:dyDescent="0.2">
      <c r="A1858">
        <v>1976</v>
      </c>
      <c r="B1858" t="s">
        <v>23</v>
      </c>
      <c r="C1858" s="1">
        <v>19004</v>
      </c>
      <c r="D1858" s="1">
        <v>19373</v>
      </c>
      <c r="E1858" s="1">
        <v>22029</v>
      </c>
      <c r="F1858" s="1">
        <v>22417</v>
      </c>
      <c r="G1858" s="1">
        <v>15620</v>
      </c>
      <c r="H1858" s="1">
        <v>10017</v>
      </c>
      <c r="I1858" s="1">
        <v>7296</v>
      </c>
      <c r="J1858" s="1">
        <v>5691</v>
      </c>
      <c r="K1858" s="1">
        <v>5458</v>
      </c>
      <c r="L1858" s="1">
        <v>5534</v>
      </c>
      <c r="M1858" s="1">
        <v>5835</v>
      </c>
      <c r="N1858" s="1">
        <v>5951</v>
      </c>
      <c r="O1858" s="1">
        <v>6473</v>
      </c>
      <c r="P1858" s="1">
        <v>6748</v>
      </c>
      <c r="Q1858" s="1">
        <v>5327</v>
      </c>
      <c r="R1858" s="1">
        <v>3896</v>
      </c>
      <c r="S1858" s="1">
        <v>2287</v>
      </c>
      <c r="T1858" s="1">
        <v>1766</v>
      </c>
    </row>
    <row r="1859" spans="1:20" x14ac:dyDescent="0.2">
      <c r="A1859">
        <v>1976</v>
      </c>
      <c r="B1859" t="s">
        <v>23</v>
      </c>
      <c r="C1859" s="1">
        <v>18642</v>
      </c>
      <c r="D1859" s="1">
        <v>19478</v>
      </c>
      <c r="E1859" s="1">
        <v>21695</v>
      </c>
      <c r="F1859" s="1">
        <v>22885</v>
      </c>
      <c r="G1859" s="1">
        <v>17702</v>
      </c>
      <c r="H1859" s="1">
        <v>12041</v>
      </c>
      <c r="I1859" s="1">
        <v>8509</v>
      </c>
      <c r="J1859" s="1">
        <v>7312</v>
      </c>
      <c r="K1859" s="1">
        <v>7272</v>
      </c>
      <c r="L1859" s="1">
        <v>7541</v>
      </c>
      <c r="M1859" s="1">
        <v>8044</v>
      </c>
      <c r="N1859" s="1">
        <v>7753</v>
      </c>
      <c r="O1859" s="1">
        <v>8176</v>
      </c>
      <c r="P1859" s="1">
        <v>8434</v>
      </c>
      <c r="Q1859" s="1">
        <v>6590</v>
      </c>
      <c r="R1859" s="1">
        <v>4955</v>
      </c>
      <c r="S1859" s="1">
        <v>2947</v>
      </c>
      <c r="T1859" s="1">
        <v>2467</v>
      </c>
    </row>
    <row r="1860" spans="1:20" x14ac:dyDescent="0.2">
      <c r="A1860">
        <v>1976</v>
      </c>
      <c r="B1860" t="s">
        <v>23</v>
      </c>
      <c r="C1860">
        <v>467</v>
      </c>
      <c r="D1860">
        <v>516</v>
      </c>
      <c r="E1860">
        <v>536</v>
      </c>
      <c r="F1860">
        <v>600</v>
      </c>
      <c r="G1860">
        <v>634</v>
      </c>
      <c r="H1860">
        <v>467</v>
      </c>
      <c r="I1860">
        <v>366</v>
      </c>
      <c r="J1860">
        <v>319</v>
      </c>
      <c r="K1860">
        <v>306</v>
      </c>
      <c r="L1860">
        <v>231</v>
      </c>
      <c r="M1860">
        <v>206</v>
      </c>
      <c r="N1860">
        <v>196</v>
      </c>
      <c r="O1860">
        <v>143</v>
      </c>
      <c r="P1860">
        <v>140</v>
      </c>
      <c r="Q1860">
        <v>95</v>
      </c>
      <c r="R1860">
        <v>72</v>
      </c>
      <c r="S1860">
        <v>39</v>
      </c>
      <c r="T1860">
        <v>31</v>
      </c>
    </row>
    <row r="1861" spans="1:20" x14ac:dyDescent="0.2">
      <c r="A1861">
        <v>1976</v>
      </c>
      <c r="B1861" t="s">
        <v>23</v>
      </c>
      <c r="C1861">
        <v>489</v>
      </c>
      <c r="D1861">
        <v>491</v>
      </c>
      <c r="E1861">
        <v>563</v>
      </c>
      <c r="F1861">
        <v>567</v>
      </c>
      <c r="G1861">
        <v>599</v>
      </c>
      <c r="H1861">
        <v>588</v>
      </c>
      <c r="I1861">
        <v>501</v>
      </c>
      <c r="J1861">
        <v>382</v>
      </c>
      <c r="K1861">
        <v>346</v>
      </c>
      <c r="L1861">
        <v>329</v>
      </c>
      <c r="M1861">
        <v>281</v>
      </c>
      <c r="N1861">
        <v>204</v>
      </c>
      <c r="O1861">
        <v>192</v>
      </c>
      <c r="P1861">
        <v>184</v>
      </c>
      <c r="Q1861">
        <v>140</v>
      </c>
      <c r="R1861">
        <v>101</v>
      </c>
      <c r="S1861">
        <v>65</v>
      </c>
      <c r="T1861">
        <v>40</v>
      </c>
    </row>
    <row r="1862" spans="1:20" x14ac:dyDescent="0.2">
      <c r="A1862">
        <v>1976</v>
      </c>
      <c r="B1862" t="s">
        <v>24</v>
      </c>
      <c r="C1862" s="1">
        <v>653904</v>
      </c>
      <c r="D1862" s="1">
        <v>738778</v>
      </c>
      <c r="E1862" s="1">
        <v>838847</v>
      </c>
      <c r="F1862" s="1">
        <v>923727</v>
      </c>
      <c r="G1862" s="1">
        <v>941929</v>
      </c>
      <c r="H1862" s="1">
        <v>890240</v>
      </c>
      <c r="I1862" s="1">
        <v>693843</v>
      </c>
      <c r="J1862" s="1">
        <v>554573</v>
      </c>
      <c r="K1862" s="1">
        <v>506292</v>
      </c>
      <c r="L1862" s="1">
        <v>516258</v>
      </c>
      <c r="M1862" s="1">
        <v>527373</v>
      </c>
      <c r="N1862" s="1">
        <v>464481</v>
      </c>
      <c r="O1862" s="1">
        <v>383014</v>
      </c>
      <c r="P1862" s="1">
        <v>302633</v>
      </c>
      <c r="Q1862" s="1">
        <v>217178</v>
      </c>
      <c r="R1862" s="1">
        <v>141073</v>
      </c>
      <c r="S1862" s="1">
        <v>83864</v>
      </c>
      <c r="T1862" s="1">
        <v>51841</v>
      </c>
    </row>
    <row r="1863" spans="1:20" x14ac:dyDescent="0.2">
      <c r="A1863">
        <v>1976</v>
      </c>
      <c r="B1863" t="s">
        <v>24</v>
      </c>
      <c r="C1863" s="1">
        <v>623945</v>
      </c>
      <c r="D1863" s="1">
        <v>708222</v>
      </c>
      <c r="E1863" s="1">
        <v>808600</v>
      </c>
      <c r="F1863" s="1">
        <v>879245</v>
      </c>
      <c r="G1863" s="1">
        <v>878864</v>
      </c>
      <c r="H1863" s="1">
        <v>858389</v>
      </c>
      <c r="I1863" s="1">
        <v>682926</v>
      </c>
      <c r="J1863" s="1">
        <v>550584</v>
      </c>
      <c r="K1863" s="1">
        <v>499750</v>
      </c>
      <c r="L1863" s="1">
        <v>528777</v>
      </c>
      <c r="M1863" s="1">
        <v>562357</v>
      </c>
      <c r="N1863" s="1">
        <v>501668</v>
      </c>
      <c r="O1863" s="1">
        <v>430781</v>
      </c>
      <c r="P1863" s="1">
        <v>381237</v>
      </c>
      <c r="Q1863" s="1">
        <v>300571</v>
      </c>
      <c r="R1863" s="1">
        <v>229201</v>
      </c>
      <c r="S1863" s="1">
        <v>158375</v>
      </c>
      <c r="T1863" s="1">
        <v>117842</v>
      </c>
    </row>
    <row r="1864" spans="1:20" x14ac:dyDescent="0.2">
      <c r="A1864">
        <v>1976</v>
      </c>
      <c r="B1864" t="s">
        <v>24</v>
      </c>
      <c r="C1864" s="1">
        <v>71878</v>
      </c>
      <c r="D1864" s="1">
        <v>79707</v>
      </c>
      <c r="E1864" s="1">
        <v>92145</v>
      </c>
      <c r="F1864" s="1">
        <v>92836</v>
      </c>
      <c r="G1864" s="1">
        <v>84831</v>
      </c>
      <c r="H1864" s="1">
        <v>75568</v>
      </c>
      <c r="I1864" s="1">
        <v>55943</v>
      </c>
      <c r="J1864" s="1">
        <v>46222</v>
      </c>
      <c r="K1864" s="1">
        <v>43142</v>
      </c>
      <c r="L1864" s="1">
        <v>38020</v>
      </c>
      <c r="M1864" s="1">
        <v>35108</v>
      </c>
      <c r="N1864" s="1">
        <v>28827</v>
      </c>
      <c r="O1864" s="1">
        <v>22951</v>
      </c>
      <c r="P1864" s="1">
        <v>18153</v>
      </c>
      <c r="Q1864" s="1">
        <v>11813</v>
      </c>
      <c r="R1864" s="1">
        <v>6594</v>
      </c>
      <c r="S1864" s="1">
        <v>2866</v>
      </c>
      <c r="T1864" s="1">
        <v>2068</v>
      </c>
    </row>
    <row r="1865" spans="1:20" x14ac:dyDescent="0.2">
      <c r="A1865">
        <v>1976</v>
      </c>
      <c r="B1865" t="s">
        <v>24</v>
      </c>
      <c r="C1865" s="1">
        <v>70434</v>
      </c>
      <c r="D1865" s="1">
        <v>78424</v>
      </c>
      <c r="E1865" s="1">
        <v>90068</v>
      </c>
      <c r="F1865" s="1">
        <v>90599</v>
      </c>
      <c r="G1865" s="1">
        <v>84023</v>
      </c>
      <c r="H1865" s="1">
        <v>78806</v>
      </c>
      <c r="I1865" s="1">
        <v>61206</v>
      </c>
      <c r="J1865" s="1">
        <v>49810</v>
      </c>
      <c r="K1865" s="1">
        <v>44823</v>
      </c>
      <c r="L1865" s="1">
        <v>40994</v>
      </c>
      <c r="M1865" s="1">
        <v>39004</v>
      </c>
      <c r="N1865" s="1">
        <v>33218</v>
      </c>
      <c r="O1865" s="1">
        <v>27580</v>
      </c>
      <c r="P1865" s="1">
        <v>22179</v>
      </c>
      <c r="Q1865" s="1">
        <v>15508</v>
      </c>
      <c r="R1865" s="1">
        <v>9710</v>
      </c>
      <c r="S1865" s="1">
        <v>5314</v>
      </c>
      <c r="T1865" s="1">
        <v>4147</v>
      </c>
    </row>
    <row r="1866" spans="1:20" x14ac:dyDescent="0.2">
      <c r="A1866">
        <v>1976</v>
      </c>
      <c r="B1866" t="s">
        <v>24</v>
      </c>
      <c r="C1866" s="1">
        <v>45542</v>
      </c>
      <c r="D1866" s="1">
        <v>50118</v>
      </c>
      <c r="E1866" s="1">
        <v>54606</v>
      </c>
      <c r="F1866" s="1">
        <v>56293</v>
      </c>
      <c r="G1866" s="1">
        <v>58614</v>
      </c>
      <c r="H1866" s="1">
        <v>57278</v>
      </c>
      <c r="I1866" s="1">
        <v>45552</v>
      </c>
      <c r="J1866" s="1">
        <v>36955</v>
      </c>
      <c r="K1866" s="1">
        <v>33558</v>
      </c>
      <c r="L1866" s="1">
        <v>29269</v>
      </c>
      <c r="M1866" s="1">
        <v>25375</v>
      </c>
      <c r="N1866" s="1">
        <v>20467</v>
      </c>
      <c r="O1866" s="1">
        <v>17236</v>
      </c>
      <c r="P1866" s="1">
        <v>16026</v>
      </c>
      <c r="Q1866" s="1">
        <v>11657</v>
      </c>
      <c r="R1866" s="1">
        <v>6484</v>
      </c>
      <c r="S1866" s="1">
        <v>3414</v>
      </c>
      <c r="T1866" s="1">
        <v>2113</v>
      </c>
    </row>
    <row r="1867" spans="1:20" x14ac:dyDescent="0.2">
      <c r="A1867">
        <v>1976</v>
      </c>
      <c r="B1867" t="s">
        <v>24</v>
      </c>
      <c r="C1867" s="1">
        <v>43739</v>
      </c>
      <c r="D1867" s="1">
        <v>48024</v>
      </c>
      <c r="E1867" s="1">
        <v>51621</v>
      </c>
      <c r="F1867" s="1">
        <v>53751</v>
      </c>
      <c r="G1867" s="1">
        <v>57390</v>
      </c>
      <c r="H1867" s="1">
        <v>60184</v>
      </c>
      <c r="I1867" s="1">
        <v>51828</v>
      </c>
      <c r="J1867" s="1">
        <v>41508</v>
      </c>
      <c r="K1867" s="1">
        <v>37468</v>
      </c>
      <c r="L1867" s="1">
        <v>32626</v>
      </c>
      <c r="M1867" s="1">
        <v>28537</v>
      </c>
      <c r="N1867" s="1">
        <v>21194</v>
      </c>
      <c r="O1867" s="1">
        <v>16130</v>
      </c>
      <c r="P1867" s="1">
        <v>12937</v>
      </c>
      <c r="Q1867" s="1">
        <v>9189</v>
      </c>
      <c r="R1867" s="1">
        <v>6052</v>
      </c>
      <c r="S1867" s="1">
        <v>3738</v>
      </c>
      <c r="T1867" s="1">
        <v>2430</v>
      </c>
    </row>
    <row r="1868" spans="1:20" x14ac:dyDescent="0.2">
      <c r="A1868">
        <v>1976</v>
      </c>
      <c r="B1868" t="s">
        <v>25</v>
      </c>
      <c r="C1868" s="1">
        <v>94263</v>
      </c>
      <c r="D1868" s="1">
        <v>102247</v>
      </c>
      <c r="E1868" s="1">
        <v>115717</v>
      </c>
      <c r="F1868" s="1">
        <v>127693</v>
      </c>
      <c r="G1868" s="1">
        <v>133489</v>
      </c>
      <c r="H1868" s="1">
        <v>127420</v>
      </c>
      <c r="I1868" s="1">
        <v>97183</v>
      </c>
      <c r="J1868" s="1">
        <v>74241</v>
      </c>
      <c r="K1868" s="1">
        <v>65242</v>
      </c>
      <c r="L1868" s="1">
        <v>63187</v>
      </c>
      <c r="M1868" s="1">
        <v>60439</v>
      </c>
      <c r="N1868" s="1">
        <v>51678</v>
      </c>
      <c r="O1868" s="1">
        <v>42067</v>
      </c>
      <c r="P1868" s="1">
        <v>33280</v>
      </c>
      <c r="Q1868" s="1">
        <v>23676</v>
      </c>
      <c r="R1868" s="1">
        <v>15309</v>
      </c>
      <c r="S1868" s="1">
        <v>9683</v>
      </c>
      <c r="T1868" s="1">
        <v>6275</v>
      </c>
    </row>
    <row r="1869" spans="1:20" x14ac:dyDescent="0.2">
      <c r="A1869">
        <v>1976</v>
      </c>
      <c r="B1869" t="s">
        <v>25</v>
      </c>
      <c r="C1869" s="1">
        <v>89770</v>
      </c>
      <c r="D1869" s="1">
        <v>97855</v>
      </c>
      <c r="E1869" s="1">
        <v>111862</v>
      </c>
      <c r="F1869" s="1">
        <v>121907</v>
      </c>
      <c r="G1869" s="1">
        <v>125251</v>
      </c>
      <c r="H1869" s="1">
        <v>123432</v>
      </c>
      <c r="I1869" s="1">
        <v>95069</v>
      </c>
      <c r="J1869" s="1">
        <v>73585</v>
      </c>
      <c r="K1869" s="1">
        <v>64703</v>
      </c>
      <c r="L1869" s="1">
        <v>64073</v>
      </c>
      <c r="M1869" s="1">
        <v>63500</v>
      </c>
      <c r="N1869" s="1">
        <v>55158</v>
      </c>
      <c r="O1869" s="1">
        <v>46889</v>
      </c>
      <c r="P1869" s="1">
        <v>40697</v>
      </c>
      <c r="Q1869" s="1">
        <v>31690</v>
      </c>
      <c r="R1869" s="1">
        <v>24017</v>
      </c>
      <c r="S1869" s="1">
        <v>17388</v>
      </c>
      <c r="T1869" s="1">
        <v>13329</v>
      </c>
    </row>
    <row r="1870" spans="1:20" x14ac:dyDescent="0.2">
      <c r="A1870">
        <v>1976</v>
      </c>
      <c r="B1870" t="s">
        <v>25</v>
      </c>
      <c r="C1870" s="1">
        <v>4051</v>
      </c>
      <c r="D1870" s="1">
        <v>4200</v>
      </c>
      <c r="E1870" s="1">
        <v>4681</v>
      </c>
      <c r="F1870" s="1">
        <v>5343</v>
      </c>
      <c r="G1870" s="1">
        <v>7299</v>
      </c>
      <c r="H1870" s="1">
        <v>4735</v>
      </c>
      <c r="I1870" s="1">
        <v>3213</v>
      </c>
      <c r="J1870" s="1">
        <v>2626</v>
      </c>
      <c r="K1870" s="1">
        <v>2216</v>
      </c>
      <c r="L1870" s="1">
        <v>2036</v>
      </c>
      <c r="M1870" s="1">
        <v>1631</v>
      </c>
      <c r="N1870" s="1">
        <v>1197</v>
      </c>
      <c r="O1870">
        <v>909</v>
      </c>
      <c r="P1870">
        <v>634</v>
      </c>
      <c r="Q1870">
        <v>455</v>
      </c>
      <c r="R1870">
        <v>273</v>
      </c>
      <c r="S1870">
        <v>146</v>
      </c>
      <c r="T1870">
        <v>113</v>
      </c>
    </row>
    <row r="1871" spans="1:20" x14ac:dyDescent="0.2">
      <c r="A1871">
        <v>1976</v>
      </c>
      <c r="B1871" t="s">
        <v>25</v>
      </c>
      <c r="C1871" s="1">
        <v>3906</v>
      </c>
      <c r="D1871" s="1">
        <v>4214</v>
      </c>
      <c r="E1871" s="1">
        <v>4621</v>
      </c>
      <c r="F1871" s="1">
        <v>4681</v>
      </c>
      <c r="G1871" s="1">
        <v>4599</v>
      </c>
      <c r="H1871" s="1">
        <v>4068</v>
      </c>
      <c r="I1871" s="1">
        <v>3007</v>
      </c>
      <c r="J1871" s="1">
        <v>2431</v>
      </c>
      <c r="K1871" s="1">
        <v>2198</v>
      </c>
      <c r="L1871" s="1">
        <v>2020</v>
      </c>
      <c r="M1871" s="1">
        <v>1629</v>
      </c>
      <c r="N1871" s="1">
        <v>1347</v>
      </c>
      <c r="O1871" s="1">
        <v>1050</v>
      </c>
      <c r="P1871">
        <v>825</v>
      </c>
      <c r="Q1871">
        <v>656</v>
      </c>
      <c r="R1871">
        <v>425</v>
      </c>
      <c r="S1871">
        <v>273</v>
      </c>
      <c r="T1871">
        <v>237</v>
      </c>
    </row>
    <row r="1872" spans="1:20" x14ac:dyDescent="0.2">
      <c r="A1872">
        <v>1976</v>
      </c>
      <c r="B1872" t="s">
        <v>25</v>
      </c>
      <c r="C1872" s="1">
        <v>1912</v>
      </c>
      <c r="D1872" s="1">
        <v>1924</v>
      </c>
      <c r="E1872" s="1">
        <v>1954</v>
      </c>
      <c r="F1872" s="1">
        <v>2226</v>
      </c>
      <c r="G1872" s="1">
        <v>2642</v>
      </c>
      <c r="H1872" s="1">
        <v>2257</v>
      </c>
      <c r="I1872" s="1">
        <v>1687</v>
      </c>
      <c r="J1872" s="1">
        <v>1214</v>
      </c>
      <c r="K1872" s="1">
        <v>1010</v>
      </c>
      <c r="L1872">
        <v>816</v>
      </c>
      <c r="M1872">
        <v>685</v>
      </c>
      <c r="N1872">
        <v>582</v>
      </c>
      <c r="O1872">
        <v>375</v>
      </c>
      <c r="P1872">
        <v>264</v>
      </c>
      <c r="Q1872">
        <v>215</v>
      </c>
      <c r="R1872">
        <v>152</v>
      </c>
      <c r="S1872">
        <v>82</v>
      </c>
      <c r="T1872">
        <v>77</v>
      </c>
    </row>
    <row r="1873" spans="1:20" x14ac:dyDescent="0.2">
      <c r="A1873">
        <v>1976</v>
      </c>
      <c r="B1873" t="s">
        <v>25</v>
      </c>
      <c r="C1873" s="1">
        <v>1894</v>
      </c>
      <c r="D1873" s="1">
        <v>1946</v>
      </c>
      <c r="E1873" s="1">
        <v>1979</v>
      </c>
      <c r="F1873" s="1">
        <v>2052</v>
      </c>
      <c r="G1873" s="1">
        <v>2514</v>
      </c>
      <c r="H1873" s="1">
        <v>2403</v>
      </c>
      <c r="I1873" s="1">
        <v>1918</v>
      </c>
      <c r="J1873" s="1">
        <v>1475</v>
      </c>
      <c r="K1873" s="1">
        <v>1270</v>
      </c>
      <c r="L1873" s="1">
        <v>1019</v>
      </c>
      <c r="M1873">
        <v>799</v>
      </c>
      <c r="N1873">
        <v>577</v>
      </c>
      <c r="O1873">
        <v>398</v>
      </c>
      <c r="P1873">
        <v>243</v>
      </c>
      <c r="Q1873">
        <v>207</v>
      </c>
      <c r="R1873">
        <v>182</v>
      </c>
      <c r="S1873">
        <v>122</v>
      </c>
      <c r="T1873">
        <v>89</v>
      </c>
    </row>
    <row r="1874" spans="1:20" x14ac:dyDescent="0.2">
      <c r="A1874">
        <v>1976</v>
      </c>
      <c r="B1874" t="s">
        <v>26</v>
      </c>
      <c r="C1874" s="1">
        <v>86460</v>
      </c>
      <c r="D1874" s="1">
        <v>112462</v>
      </c>
      <c r="E1874" s="1">
        <v>133974</v>
      </c>
      <c r="F1874" s="1">
        <v>137242</v>
      </c>
      <c r="G1874" s="1">
        <v>118016</v>
      </c>
      <c r="H1874" s="1">
        <v>112652</v>
      </c>
      <c r="I1874" s="1">
        <v>94367</v>
      </c>
      <c r="J1874" s="1">
        <v>78575</v>
      </c>
      <c r="K1874" s="1">
        <v>73961</v>
      </c>
      <c r="L1874" s="1">
        <v>81568</v>
      </c>
      <c r="M1874" s="1">
        <v>86128</v>
      </c>
      <c r="N1874" s="1">
        <v>79470</v>
      </c>
      <c r="O1874" s="1">
        <v>65680</v>
      </c>
      <c r="P1874" s="1">
        <v>48913</v>
      </c>
      <c r="Q1874" s="1">
        <v>33546</v>
      </c>
      <c r="R1874" s="1">
        <v>20991</v>
      </c>
      <c r="S1874" s="1">
        <v>14295</v>
      </c>
      <c r="T1874" s="1">
        <v>8702</v>
      </c>
    </row>
    <row r="1875" spans="1:20" x14ac:dyDescent="0.2">
      <c r="A1875">
        <v>1976</v>
      </c>
      <c r="B1875" t="s">
        <v>26</v>
      </c>
      <c r="C1875" s="1">
        <v>82709</v>
      </c>
      <c r="D1875" s="1">
        <v>107568</v>
      </c>
      <c r="E1875" s="1">
        <v>128174</v>
      </c>
      <c r="F1875" s="1">
        <v>134013</v>
      </c>
      <c r="G1875" s="1">
        <v>118568</v>
      </c>
      <c r="H1875" s="1">
        <v>115300</v>
      </c>
      <c r="I1875" s="1">
        <v>97455</v>
      </c>
      <c r="J1875" s="1">
        <v>81939</v>
      </c>
      <c r="K1875" s="1">
        <v>77173</v>
      </c>
      <c r="L1875" s="1">
        <v>85823</v>
      </c>
      <c r="M1875" s="1">
        <v>92782</v>
      </c>
      <c r="N1875" s="1">
        <v>86629</v>
      </c>
      <c r="O1875" s="1">
        <v>73426</v>
      </c>
      <c r="P1875" s="1">
        <v>61869</v>
      </c>
      <c r="Q1875" s="1">
        <v>48375</v>
      </c>
      <c r="R1875" s="1">
        <v>36865</v>
      </c>
      <c r="S1875" s="1">
        <v>27499</v>
      </c>
      <c r="T1875" s="1">
        <v>19767</v>
      </c>
    </row>
    <row r="1876" spans="1:20" x14ac:dyDescent="0.2">
      <c r="A1876">
        <v>1976</v>
      </c>
      <c r="B1876" t="s">
        <v>26</v>
      </c>
      <c r="C1876" s="1">
        <v>9872</v>
      </c>
      <c r="D1876" s="1">
        <v>11195</v>
      </c>
      <c r="E1876" s="1">
        <v>12812</v>
      </c>
      <c r="F1876" s="1">
        <v>11540</v>
      </c>
      <c r="G1876" s="1">
        <v>8340</v>
      </c>
      <c r="H1876" s="1">
        <v>7760</v>
      </c>
      <c r="I1876" s="1">
        <v>6564</v>
      </c>
      <c r="J1876" s="1">
        <v>5425</v>
      </c>
      <c r="K1876" s="1">
        <v>4840</v>
      </c>
      <c r="L1876" s="1">
        <v>4401</v>
      </c>
      <c r="M1876" s="1">
        <v>4082</v>
      </c>
      <c r="N1876" s="1">
        <v>3106</v>
      </c>
      <c r="O1876" s="1">
        <v>2376</v>
      </c>
      <c r="P1876" s="1">
        <v>1578</v>
      </c>
      <c r="Q1876" s="1">
        <v>1036</v>
      </c>
      <c r="R1876">
        <v>602</v>
      </c>
      <c r="S1876">
        <v>276</v>
      </c>
      <c r="T1876">
        <v>194</v>
      </c>
    </row>
    <row r="1877" spans="1:20" x14ac:dyDescent="0.2">
      <c r="A1877">
        <v>1976</v>
      </c>
      <c r="B1877" t="s">
        <v>26</v>
      </c>
      <c r="C1877" s="1">
        <v>9681</v>
      </c>
      <c r="D1877" s="1">
        <v>11307</v>
      </c>
      <c r="E1877" s="1">
        <v>12717</v>
      </c>
      <c r="F1877" s="1">
        <v>11737</v>
      </c>
      <c r="G1877" s="1">
        <v>9893</v>
      </c>
      <c r="H1877" s="1">
        <v>9500</v>
      </c>
      <c r="I1877" s="1">
        <v>8226</v>
      </c>
      <c r="J1877" s="1">
        <v>6730</v>
      </c>
      <c r="K1877" s="1">
        <v>5942</v>
      </c>
      <c r="L1877" s="1">
        <v>5007</v>
      </c>
      <c r="M1877" s="1">
        <v>4651</v>
      </c>
      <c r="N1877" s="1">
        <v>3651</v>
      </c>
      <c r="O1877" s="1">
        <v>2880</v>
      </c>
      <c r="P1877" s="1">
        <v>2209</v>
      </c>
      <c r="Q1877" s="1">
        <v>1511</v>
      </c>
      <c r="R1877" s="1">
        <v>1002</v>
      </c>
      <c r="S1877">
        <v>525</v>
      </c>
      <c r="T1877">
        <v>390</v>
      </c>
    </row>
    <row r="1878" spans="1:20" x14ac:dyDescent="0.2">
      <c r="A1878">
        <v>1976</v>
      </c>
      <c r="B1878" t="s">
        <v>26</v>
      </c>
      <c r="C1878">
        <v>987</v>
      </c>
      <c r="D1878">
        <v>984</v>
      </c>
      <c r="E1878">
        <v>879</v>
      </c>
      <c r="F1878">
        <v>801</v>
      </c>
      <c r="G1878">
        <v>889</v>
      </c>
      <c r="H1878" s="1">
        <v>1006</v>
      </c>
      <c r="I1878">
        <v>980</v>
      </c>
      <c r="J1878">
        <v>782</v>
      </c>
      <c r="K1878">
        <v>665</v>
      </c>
      <c r="L1878">
        <v>454</v>
      </c>
      <c r="M1878">
        <v>319</v>
      </c>
      <c r="N1878">
        <v>231</v>
      </c>
      <c r="O1878">
        <v>189</v>
      </c>
      <c r="P1878">
        <v>140</v>
      </c>
      <c r="Q1878">
        <v>110</v>
      </c>
      <c r="R1878">
        <v>72</v>
      </c>
      <c r="S1878">
        <v>73</v>
      </c>
      <c r="T1878">
        <v>62</v>
      </c>
    </row>
    <row r="1879" spans="1:20" x14ac:dyDescent="0.2">
      <c r="A1879">
        <v>1976</v>
      </c>
      <c r="B1879" t="s">
        <v>26</v>
      </c>
      <c r="C1879">
        <v>946</v>
      </c>
      <c r="D1879" s="1">
        <v>1073</v>
      </c>
      <c r="E1879">
        <v>896</v>
      </c>
      <c r="F1879">
        <v>733</v>
      </c>
      <c r="G1879">
        <v>849</v>
      </c>
      <c r="H1879" s="1">
        <v>1107</v>
      </c>
      <c r="I1879" s="1">
        <v>1072</v>
      </c>
      <c r="J1879">
        <v>805</v>
      </c>
      <c r="K1879">
        <v>577</v>
      </c>
      <c r="L1879">
        <v>472</v>
      </c>
      <c r="M1879">
        <v>359</v>
      </c>
      <c r="N1879">
        <v>249</v>
      </c>
      <c r="O1879">
        <v>212</v>
      </c>
      <c r="P1879">
        <v>182</v>
      </c>
      <c r="Q1879">
        <v>135</v>
      </c>
      <c r="R1879">
        <v>99</v>
      </c>
      <c r="S1879">
        <v>59</v>
      </c>
      <c r="T1879">
        <v>57</v>
      </c>
    </row>
    <row r="1880" spans="1:20" x14ac:dyDescent="0.2">
      <c r="A1880">
        <v>1976</v>
      </c>
      <c r="B1880" t="s">
        <v>27</v>
      </c>
      <c r="C1880" s="1">
        <v>16867</v>
      </c>
      <c r="D1880" s="1">
        <v>20143</v>
      </c>
      <c r="E1880" s="1">
        <v>23220</v>
      </c>
      <c r="F1880" s="1">
        <v>25296</v>
      </c>
      <c r="G1880" s="1">
        <v>23169</v>
      </c>
      <c r="H1880" s="1">
        <v>20526</v>
      </c>
      <c r="I1880" s="1">
        <v>16921</v>
      </c>
      <c r="J1880" s="1">
        <v>13687</v>
      </c>
      <c r="K1880" s="1">
        <v>13585</v>
      </c>
      <c r="L1880" s="1">
        <v>13921</v>
      </c>
      <c r="M1880" s="1">
        <v>14255</v>
      </c>
      <c r="N1880" s="1">
        <v>12577</v>
      </c>
      <c r="O1880" s="1">
        <v>9964</v>
      </c>
      <c r="P1880" s="1">
        <v>7213</v>
      </c>
      <c r="Q1880" s="1">
        <v>4745</v>
      </c>
      <c r="R1880" s="1">
        <v>3116</v>
      </c>
      <c r="S1880" s="1">
        <v>1861</v>
      </c>
      <c r="T1880" s="1">
        <v>1129</v>
      </c>
    </row>
    <row r="1881" spans="1:20" x14ac:dyDescent="0.2">
      <c r="A1881">
        <v>1976</v>
      </c>
      <c r="B1881" t="s">
        <v>27</v>
      </c>
      <c r="C1881" s="1">
        <v>16035</v>
      </c>
      <c r="D1881" s="1">
        <v>19138</v>
      </c>
      <c r="E1881" s="1">
        <v>22119</v>
      </c>
      <c r="F1881" s="1">
        <v>25584</v>
      </c>
      <c r="G1881" s="1">
        <v>23684</v>
      </c>
      <c r="H1881" s="1">
        <v>21102</v>
      </c>
      <c r="I1881" s="1">
        <v>17026</v>
      </c>
      <c r="J1881" s="1">
        <v>14212</v>
      </c>
      <c r="K1881" s="1">
        <v>13606</v>
      </c>
      <c r="L1881" s="1">
        <v>14576</v>
      </c>
      <c r="M1881" s="1">
        <v>15233</v>
      </c>
      <c r="N1881" s="1">
        <v>13593</v>
      </c>
      <c r="O1881" s="1">
        <v>11171</v>
      </c>
      <c r="P1881" s="1">
        <v>9243</v>
      </c>
      <c r="Q1881" s="1">
        <v>6991</v>
      </c>
      <c r="R1881" s="1">
        <v>5358</v>
      </c>
      <c r="S1881" s="1">
        <v>3776</v>
      </c>
      <c r="T1881" s="1">
        <v>2720</v>
      </c>
    </row>
    <row r="1882" spans="1:20" x14ac:dyDescent="0.2">
      <c r="A1882">
        <v>1976</v>
      </c>
      <c r="B1882" t="s">
        <v>27</v>
      </c>
      <c r="C1882" s="1">
        <v>4223</v>
      </c>
      <c r="D1882" s="1">
        <v>4770</v>
      </c>
      <c r="E1882" s="1">
        <v>5582</v>
      </c>
      <c r="F1882" s="1">
        <v>5356</v>
      </c>
      <c r="G1882" s="1">
        <v>4081</v>
      </c>
      <c r="H1882" s="1">
        <v>3113</v>
      </c>
      <c r="I1882" s="1">
        <v>2616</v>
      </c>
      <c r="J1882" s="1">
        <v>2210</v>
      </c>
      <c r="K1882" s="1">
        <v>2027</v>
      </c>
      <c r="L1882" s="1">
        <v>1898</v>
      </c>
      <c r="M1882" s="1">
        <v>1828</v>
      </c>
      <c r="N1882" s="1">
        <v>1586</v>
      </c>
      <c r="O1882" s="1">
        <v>1365</v>
      </c>
      <c r="P1882" s="1">
        <v>1064</v>
      </c>
      <c r="Q1882">
        <v>678</v>
      </c>
      <c r="R1882">
        <v>422</v>
      </c>
      <c r="S1882">
        <v>204</v>
      </c>
      <c r="T1882">
        <v>143</v>
      </c>
    </row>
    <row r="1883" spans="1:20" x14ac:dyDescent="0.2">
      <c r="A1883">
        <v>1976</v>
      </c>
      <c r="B1883" t="s">
        <v>27</v>
      </c>
      <c r="C1883" s="1">
        <v>4223</v>
      </c>
      <c r="D1883" s="1">
        <v>4797</v>
      </c>
      <c r="E1883" s="1">
        <v>5665</v>
      </c>
      <c r="F1883" s="1">
        <v>5529</v>
      </c>
      <c r="G1883" s="1">
        <v>4736</v>
      </c>
      <c r="H1883" s="1">
        <v>3965</v>
      </c>
      <c r="I1883" s="1">
        <v>3160</v>
      </c>
      <c r="J1883" s="1">
        <v>2406</v>
      </c>
      <c r="K1883" s="1">
        <v>2324</v>
      </c>
      <c r="L1883" s="1">
        <v>2176</v>
      </c>
      <c r="M1883" s="1">
        <v>2048</v>
      </c>
      <c r="N1883" s="1">
        <v>1773</v>
      </c>
      <c r="O1883" s="1">
        <v>1536</v>
      </c>
      <c r="P1883" s="1">
        <v>1312</v>
      </c>
      <c r="Q1883">
        <v>811</v>
      </c>
      <c r="R1883">
        <v>660</v>
      </c>
      <c r="S1883">
        <v>358</v>
      </c>
      <c r="T1883">
        <v>250</v>
      </c>
    </row>
    <row r="1884" spans="1:20" x14ac:dyDescent="0.2">
      <c r="A1884">
        <v>1976</v>
      </c>
      <c r="B1884" t="s">
        <v>27</v>
      </c>
      <c r="C1884">
        <v>200</v>
      </c>
      <c r="D1884">
        <v>235</v>
      </c>
      <c r="E1884">
        <v>206</v>
      </c>
      <c r="F1884">
        <v>188</v>
      </c>
      <c r="G1884">
        <v>174</v>
      </c>
      <c r="H1884">
        <v>183</v>
      </c>
      <c r="I1884">
        <v>202</v>
      </c>
      <c r="J1884">
        <v>179</v>
      </c>
      <c r="K1884">
        <v>186</v>
      </c>
      <c r="L1884">
        <v>102</v>
      </c>
      <c r="M1884">
        <v>86</v>
      </c>
      <c r="N1884">
        <v>54</v>
      </c>
      <c r="O1884">
        <v>43</v>
      </c>
      <c r="P1884">
        <v>37</v>
      </c>
      <c r="Q1884">
        <v>27</v>
      </c>
      <c r="R1884">
        <v>18</v>
      </c>
      <c r="S1884">
        <v>15</v>
      </c>
      <c r="T1884">
        <v>14</v>
      </c>
    </row>
    <row r="1885" spans="1:20" x14ac:dyDescent="0.2">
      <c r="A1885">
        <v>1976</v>
      </c>
      <c r="B1885" t="s">
        <v>27</v>
      </c>
      <c r="C1885">
        <v>197</v>
      </c>
      <c r="D1885">
        <v>221</v>
      </c>
      <c r="E1885">
        <v>214</v>
      </c>
      <c r="F1885">
        <v>178</v>
      </c>
      <c r="G1885">
        <v>191</v>
      </c>
      <c r="H1885">
        <v>239</v>
      </c>
      <c r="I1885">
        <v>264</v>
      </c>
      <c r="J1885">
        <v>209</v>
      </c>
      <c r="K1885">
        <v>178</v>
      </c>
      <c r="L1885">
        <v>134</v>
      </c>
      <c r="M1885">
        <v>78</v>
      </c>
      <c r="N1885">
        <v>53</v>
      </c>
      <c r="O1885">
        <v>49</v>
      </c>
      <c r="P1885">
        <v>47</v>
      </c>
      <c r="Q1885">
        <v>37</v>
      </c>
      <c r="R1885">
        <v>33</v>
      </c>
      <c r="S1885">
        <v>12</v>
      </c>
      <c r="T1885">
        <v>13</v>
      </c>
    </row>
    <row r="1886" spans="1:20" x14ac:dyDescent="0.2">
      <c r="A1886">
        <v>1976</v>
      </c>
      <c r="B1886" t="s">
        <v>28</v>
      </c>
      <c r="C1886" s="1">
        <v>2634</v>
      </c>
      <c r="D1886" s="1">
        <v>2901</v>
      </c>
      <c r="E1886" s="1">
        <v>2959</v>
      </c>
      <c r="F1886" s="1">
        <v>5898</v>
      </c>
      <c r="G1886" s="1">
        <v>12564</v>
      </c>
      <c r="H1886" s="1">
        <v>13540</v>
      </c>
      <c r="I1886" s="1">
        <v>9235</v>
      </c>
      <c r="J1886" s="1">
        <v>6501</v>
      </c>
      <c r="K1886" s="1">
        <v>4816</v>
      </c>
      <c r="L1886" s="1">
        <v>4529</v>
      </c>
      <c r="M1886" s="1">
        <v>4847</v>
      </c>
      <c r="N1886" s="1">
        <v>4665</v>
      </c>
      <c r="O1886" s="1">
        <v>4581</v>
      </c>
      <c r="P1886" s="1">
        <v>4098</v>
      </c>
      <c r="Q1886" s="1">
        <v>3018</v>
      </c>
      <c r="R1886" s="1">
        <v>2267</v>
      </c>
      <c r="S1886" s="1">
        <v>1369</v>
      </c>
      <c r="T1886">
        <v>855</v>
      </c>
    </row>
    <row r="1887" spans="1:20" x14ac:dyDescent="0.2">
      <c r="A1887">
        <v>1976</v>
      </c>
      <c r="B1887" t="s">
        <v>28</v>
      </c>
      <c r="C1887" s="1">
        <v>2500</v>
      </c>
      <c r="D1887" s="1">
        <v>2664</v>
      </c>
      <c r="E1887" s="1">
        <v>2826</v>
      </c>
      <c r="F1887" s="1">
        <v>6560</v>
      </c>
      <c r="G1887" s="1">
        <v>13667</v>
      </c>
      <c r="H1887" s="1">
        <v>12988</v>
      </c>
      <c r="I1887" s="1">
        <v>8880</v>
      </c>
      <c r="J1887" s="1">
        <v>5725</v>
      </c>
      <c r="K1887" s="1">
        <v>4260</v>
      </c>
      <c r="L1887" s="1">
        <v>4467</v>
      </c>
      <c r="M1887" s="1">
        <v>5608</v>
      </c>
      <c r="N1887" s="1">
        <v>6072</v>
      </c>
      <c r="O1887" s="1">
        <v>6265</v>
      </c>
      <c r="P1887" s="1">
        <v>6584</v>
      </c>
      <c r="Q1887" s="1">
        <v>5583</v>
      </c>
      <c r="R1887" s="1">
        <v>4850</v>
      </c>
      <c r="S1887" s="1">
        <v>3594</v>
      </c>
      <c r="T1887" s="1">
        <v>2480</v>
      </c>
    </row>
    <row r="1888" spans="1:20" x14ac:dyDescent="0.2">
      <c r="A1888">
        <v>1976</v>
      </c>
      <c r="B1888" t="s">
        <v>28</v>
      </c>
      <c r="C1888" s="1">
        <v>17374</v>
      </c>
      <c r="D1888" s="1">
        <v>20800</v>
      </c>
      <c r="E1888" s="1">
        <v>23915</v>
      </c>
      <c r="F1888" s="1">
        <v>24980</v>
      </c>
      <c r="G1888" s="1">
        <v>21182</v>
      </c>
      <c r="H1888" s="1">
        <v>20312</v>
      </c>
      <c r="I1888" s="1">
        <v>16097</v>
      </c>
      <c r="J1888" s="1">
        <v>12243</v>
      </c>
      <c r="K1888" s="1">
        <v>12297</v>
      </c>
      <c r="L1888" s="1">
        <v>11903</v>
      </c>
      <c r="M1888" s="1">
        <v>12309</v>
      </c>
      <c r="N1888" s="1">
        <v>10680</v>
      </c>
      <c r="O1888" s="1">
        <v>9147</v>
      </c>
      <c r="P1888" s="1">
        <v>6481</v>
      </c>
      <c r="Q1888" s="1">
        <v>4078</v>
      </c>
      <c r="R1888" s="1">
        <v>2340</v>
      </c>
      <c r="S1888" s="1">
        <v>1108</v>
      </c>
      <c r="T1888">
        <v>729</v>
      </c>
    </row>
    <row r="1889" spans="1:20" x14ac:dyDescent="0.2">
      <c r="A1889">
        <v>1976</v>
      </c>
      <c r="B1889" t="s">
        <v>28</v>
      </c>
      <c r="C1889" s="1">
        <v>17216</v>
      </c>
      <c r="D1889" s="1">
        <v>20480</v>
      </c>
      <c r="E1889" s="1">
        <v>23709</v>
      </c>
      <c r="F1889" s="1">
        <v>26577</v>
      </c>
      <c r="G1889" s="1">
        <v>26136</v>
      </c>
      <c r="H1889" s="1">
        <v>25356</v>
      </c>
      <c r="I1889" s="1">
        <v>18125</v>
      </c>
      <c r="J1889" s="1">
        <v>14401</v>
      </c>
      <c r="K1889" s="1">
        <v>14310</v>
      </c>
      <c r="L1889" s="1">
        <v>13996</v>
      </c>
      <c r="M1889" s="1">
        <v>15088</v>
      </c>
      <c r="N1889" s="1">
        <v>13331</v>
      </c>
      <c r="O1889" s="1">
        <v>11626</v>
      </c>
      <c r="P1889" s="1">
        <v>9087</v>
      </c>
      <c r="Q1889" s="1">
        <v>6149</v>
      </c>
      <c r="R1889" s="1">
        <v>3860</v>
      </c>
      <c r="S1889" s="1">
        <v>2165</v>
      </c>
      <c r="T1889" s="1">
        <v>1702</v>
      </c>
    </row>
    <row r="1890" spans="1:20" x14ac:dyDescent="0.2">
      <c r="A1890">
        <v>1976</v>
      </c>
      <c r="B1890" t="s">
        <v>28</v>
      </c>
      <c r="C1890">
        <v>207</v>
      </c>
      <c r="D1890">
        <v>234</v>
      </c>
      <c r="E1890">
        <v>214</v>
      </c>
      <c r="F1890">
        <v>280</v>
      </c>
      <c r="G1890">
        <v>421</v>
      </c>
      <c r="H1890">
        <v>511</v>
      </c>
      <c r="I1890">
        <v>442</v>
      </c>
      <c r="J1890">
        <v>287</v>
      </c>
      <c r="K1890">
        <v>238</v>
      </c>
      <c r="L1890">
        <v>215</v>
      </c>
      <c r="M1890">
        <v>170</v>
      </c>
      <c r="N1890">
        <v>169</v>
      </c>
      <c r="O1890">
        <v>146</v>
      </c>
      <c r="P1890">
        <v>119</v>
      </c>
      <c r="Q1890">
        <v>99</v>
      </c>
      <c r="R1890">
        <v>60</v>
      </c>
      <c r="S1890">
        <v>37</v>
      </c>
      <c r="T1890">
        <v>26</v>
      </c>
    </row>
    <row r="1891" spans="1:20" x14ac:dyDescent="0.2">
      <c r="A1891">
        <v>1976</v>
      </c>
      <c r="B1891" t="s">
        <v>28</v>
      </c>
      <c r="C1891">
        <v>209</v>
      </c>
      <c r="D1891">
        <v>223</v>
      </c>
      <c r="E1891">
        <v>196</v>
      </c>
      <c r="F1891">
        <v>295</v>
      </c>
      <c r="G1891">
        <v>472</v>
      </c>
      <c r="H1891">
        <v>625</v>
      </c>
      <c r="I1891">
        <v>469</v>
      </c>
      <c r="J1891">
        <v>308</v>
      </c>
      <c r="K1891">
        <v>312</v>
      </c>
      <c r="L1891">
        <v>249</v>
      </c>
      <c r="M1891">
        <v>239</v>
      </c>
      <c r="N1891">
        <v>199</v>
      </c>
      <c r="O1891">
        <v>173</v>
      </c>
      <c r="P1891">
        <v>105</v>
      </c>
      <c r="Q1891">
        <v>89</v>
      </c>
      <c r="R1891">
        <v>56</v>
      </c>
      <c r="S1891">
        <v>38</v>
      </c>
      <c r="T1891">
        <v>34</v>
      </c>
    </row>
    <row r="1892" spans="1:20" x14ac:dyDescent="0.2">
      <c r="A1892">
        <v>1976</v>
      </c>
      <c r="B1892" t="s">
        <v>29</v>
      </c>
      <c r="C1892" s="1">
        <v>213515</v>
      </c>
      <c r="D1892" s="1">
        <v>242334</v>
      </c>
      <c r="E1892" s="1">
        <v>285894</v>
      </c>
      <c r="F1892" s="1">
        <v>317447</v>
      </c>
      <c r="G1892" s="1">
        <v>304113</v>
      </c>
      <c r="H1892" s="1">
        <v>278188</v>
      </c>
      <c r="I1892" s="1">
        <v>217124</v>
      </c>
      <c r="J1892" s="1">
        <v>184931</v>
      </c>
      <c r="K1892" s="1">
        <v>179448</v>
      </c>
      <c r="L1892" s="1">
        <v>191157</v>
      </c>
      <c r="M1892" s="1">
        <v>199326</v>
      </c>
      <c r="N1892" s="1">
        <v>189696</v>
      </c>
      <c r="O1892" s="1">
        <v>194693</v>
      </c>
      <c r="P1892" s="1">
        <v>205498</v>
      </c>
      <c r="Q1892" s="1">
        <v>170310</v>
      </c>
      <c r="R1892" s="1">
        <v>109225</v>
      </c>
      <c r="S1892" s="1">
        <v>61644</v>
      </c>
      <c r="T1892" s="1">
        <v>30786</v>
      </c>
    </row>
    <row r="1893" spans="1:20" x14ac:dyDescent="0.2">
      <c r="A1893">
        <v>1976</v>
      </c>
      <c r="B1893" t="s">
        <v>29</v>
      </c>
      <c r="C1893" s="1">
        <v>203281</v>
      </c>
      <c r="D1893" s="1">
        <v>230428</v>
      </c>
      <c r="E1893" s="1">
        <v>273452</v>
      </c>
      <c r="F1893" s="1">
        <v>302371</v>
      </c>
      <c r="G1893" s="1">
        <v>293597</v>
      </c>
      <c r="H1893" s="1">
        <v>275087</v>
      </c>
      <c r="I1893" s="1">
        <v>223457</v>
      </c>
      <c r="J1893" s="1">
        <v>192100</v>
      </c>
      <c r="K1893" s="1">
        <v>186107</v>
      </c>
      <c r="L1893" s="1">
        <v>204969</v>
      </c>
      <c r="M1893" s="1">
        <v>226823</v>
      </c>
      <c r="N1893" s="1">
        <v>230913</v>
      </c>
      <c r="O1893" s="1">
        <v>247723</v>
      </c>
      <c r="P1893" s="1">
        <v>259911</v>
      </c>
      <c r="Q1893" s="1">
        <v>211067</v>
      </c>
      <c r="R1893" s="1">
        <v>141814</v>
      </c>
      <c r="S1893" s="1">
        <v>83366</v>
      </c>
      <c r="T1893" s="1">
        <v>50803</v>
      </c>
    </row>
    <row r="1894" spans="1:20" x14ac:dyDescent="0.2">
      <c r="A1894">
        <v>1976</v>
      </c>
      <c r="B1894" t="s">
        <v>29</v>
      </c>
      <c r="C1894" s="1">
        <v>61707</v>
      </c>
      <c r="D1894" s="1">
        <v>65626</v>
      </c>
      <c r="E1894" s="1">
        <v>73171</v>
      </c>
      <c r="F1894" s="1">
        <v>72794</v>
      </c>
      <c r="G1894" s="1">
        <v>55526</v>
      </c>
      <c r="H1894" s="1">
        <v>43786</v>
      </c>
      <c r="I1894" s="1">
        <v>32828</v>
      </c>
      <c r="J1894" s="1">
        <v>28636</v>
      </c>
      <c r="K1894" s="1">
        <v>27680</v>
      </c>
      <c r="L1894" s="1">
        <v>25098</v>
      </c>
      <c r="M1894" s="1">
        <v>22746</v>
      </c>
      <c r="N1894" s="1">
        <v>20567</v>
      </c>
      <c r="O1894" s="1">
        <v>18132</v>
      </c>
      <c r="P1894" s="1">
        <v>15759</v>
      </c>
      <c r="Q1894" s="1">
        <v>10392</v>
      </c>
      <c r="R1894" s="1">
        <v>6265</v>
      </c>
      <c r="S1894" s="1">
        <v>2924</v>
      </c>
      <c r="T1894" s="1">
        <v>1921</v>
      </c>
    </row>
    <row r="1895" spans="1:20" x14ac:dyDescent="0.2">
      <c r="A1895">
        <v>1976</v>
      </c>
      <c r="B1895" t="s">
        <v>29</v>
      </c>
      <c r="C1895" s="1">
        <v>60713</v>
      </c>
      <c r="D1895" s="1">
        <v>65401</v>
      </c>
      <c r="E1895" s="1">
        <v>72110</v>
      </c>
      <c r="F1895" s="1">
        <v>74604</v>
      </c>
      <c r="G1895" s="1">
        <v>62259</v>
      </c>
      <c r="H1895" s="1">
        <v>50119</v>
      </c>
      <c r="I1895" s="1">
        <v>38516</v>
      </c>
      <c r="J1895" s="1">
        <v>33869</v>
      </c>
      <c r="K1895" s="1">
        <v>32044</v>
      </c>
      <c r="L1895" s="1">
        <v>29081</v>
      </c>
      <c r="M1895" s="1">
        <v>27063</v>
      </c>
      <c r="N1895" s="1">
        <v>23948</v>
      </c>
      <c r="O1895" s="1">
        <v>22005</v>
      </c>
      <c r="P1895" s="1">
        <v>19389</v>
      </c>
      <c r="Q1895" s="1">
        <v>13494</v>
      </c>
      <c r="R1895" s="1">
        <v>8782</v>
      </c>
      <c r="S1895" s="1">
        <v>4770</v>
      </c>
      <c r="T1895" s="1">
        <v>3594</v>
      </c>
    </row>
    <row r="1896" spans="1:20" x14ac:dyDescent="0.2">
      <c r="A1896">
        <v>1976</v>
      </c>
      <c r="B1896" t="s">
        <v>29</v>
      </c>
      <c r="C1896" s="1">
        <v>2335</v>
      </c>
      <c r="D1896" s="1">
        <v>2504</v>
      </c>
      <c r="E1896" s="1">
        <v>2482</v>
      </c>
      <c r="F1896" s="1">
        <v>2533</v>
      </c>
      <c r="G1896" s="1">
        <v>2770</v>
      </c>
      <c r="H1896" s="1">
        <v>2559</v>
      </c>
      <c r="I1896" s="1">
        <v>2236</v>
      </c>
      <c r="J1896" s="1">
        <v>1944</v>
      </c>
      <c r="K1896" s="1">
        <v>1705</v>
      </c>
      <c r="L1896" s="1">
        <v>1260</v>
      </c>
      <c r="M1896">
        <v>899</v>
      </c>
      <c r="N1896">
        <v>729</v>
      </c>
      <c r="O1896">
        <v>569</v>
      </c>
      <c r="P1896">
        <v>500</v>
      </c>
      <c r="Q1896">
        <v>445</v>
      </c>
      <c r="R1896">
        <v>333</v>
      </c>
      <c r="S1896">
        <v>190</v>
      </c>
      <c r="T1896">
        <v>146</v>
      </c>
    </row>
    <row r="1897" spans="1:20" x14ac:dyDescent="0.2">
      <c r="A1897">
        <v>1976</v>
      </c>
      <c r="B1897" t="s">
        <v>29</v>
      </c>
      <c r="C1897" s="1">
        <v>2180</v>
      </c>
      <c r="D1897" s="1">
        <v>2484</v>
      </c>
      <c r="E1897" s="1">
        <v>2519</v>
      </c>
      <c r="F1897" s="1">
        <v>2369</v>
      </c>
      <c r="G1897" s="1">
        <v>2722</v>
      </c>
      <c r="H1897" s="1">
        <v>3192</v>
      </c>
      <c r="I1897" s="1">
        <v>2833</v>
      </c>
      <c r="J1897" s="1">
        <v>2456</v>
      </c>
      <c r="K1897" s="1">
        <v>1961</v>
      </c>
      <c r="L1897" s="1">
        <v>1623</v>
      </c>
      <c r="M1897" s="1">
        <v>1189</v>
      </c>
      <c r="N1897">
        <v>840</v>
      </c>
      <c r="O1897">
        <v>759</v>
      </c>
      <c r="P1897">
        <v>624</v>
      </c>
      <c r="Q1897">
        <v>574</v>
      </c>
      <c r="R1897">
        <v>394</v>
      </c>
      <c r="S1897">
        <v>251</v>
      </c>
      <c r="T1897">
        <v>172</v>
      </c>
    </row>
    <row r="1898" spans="1:20" x14ac:dyDescent="0.2">
      <c r="A1898">
        <v>1976</v>
      </c>
      <c r="B1898" t="s">
        <v>30</v>
      </c>
      <c r="C1898" s="1">
        <v>140644</v>
      </c>
      <c r="D1898" s="1">
        <v>157037</v>
      </c>
      <c r="E1898" s="1">
        <v>172217</v>
      </c>
      <c r="F1898" s="1">
        <v>184162</v>
      </c>
      <c r="G1898" s="1">
        <v>178053</v>
      </c>
      <c r="H1898" s="1">
        <v>166939</v>
      </c>
      <c r="I1898" s="1">
        <v>138292</v>
      </c>
      <c r="J1898" s="1">
        <v>113927</v>
      </c>
      <c r="K1898" s="1">
        <v>103367</v>
      </c>
      <c r="L1898" s="1">
        <v>102461</v>
      </c>
      <c r="M1898" s="1">
        <v>98151</v>
      </c>
      <c r="N1898" s="1">
        <v>86152</v>
      </c>
      <c r="O1898" s="1">
        <v>71469</v>
      </c>
      <c r="P1898" s="1">
        <v>55290</v>
      </c>
      <c r="Q1898" s="1">
        <v>36784</v>
      </c>
      <c r="R1898" s="1">
        <v>22029</v>
      </c>
      <c r="S1898" s="1">
        <v>12020</v>
      </c>
      <c r="T1898" s="1">
        <v>6821</v>
      </c>
    </row>
    <row r="1899" spans="1:20" x14ac:dyDescent="0.2">
      <c r="A1899">
        <v>1976</v>
      </c>
      <c r="B1899" t="s">
        <v>30</v>
      </c>
      <c r="C1899" s="1">
        <v>133006</v>
      </c>
      <c r="D1899" s="1">
        <v>149020</v>
      </c>
      <c r="E1899" s="1">
        <v>163465</v>
      </c>
      <c r="F1899" s="1">
        <v>173698</v>
      </c>
      <c r="G1899" s="1">
        <v>171684</v>
      </c>
      <c r="H1899" s="1">
        <v>168084</v>
      </c>
      <c r="I1899" s="1">
        <v>138944</v>
      </c>
      <c r="J1899" s="1">
        <v>114945</v>
      </c>
      <c r="K1899" s="1">
        <v>104447</v>
      </c>
      <c r="L1899" s="1">
        <v>105404</v>
      </c>
      <c r="M1899" s="1">
        <v>105674</v>
      </c>
      <c r="N1899" s="1">
        <v>94748</v>
      </c>
      <c r="O1899" s="1">
        <v>83703</v>
      </c>
      <c r="P1899" s="1">
        <v>73314</v>
      </c>
      <c r="Q1899" s="1">
        <v>56834</v>
      </c>
      <c r="R1899" s="1">
        <v>39769</v>
      </c>
      <c r="S1899" s="1">
        <v>26013</v>
      </c>
      <c r="T1899" s="1">
        <v>18079</v>
      </c>
    </row>
    <row r="1900" spans="1:20" x14ac:dyDescent="0.2">
      <c r="A1900">
        <v>1976</v>
      </c>
      <c r="B1900" t="s">
        <v>30</v>
      </c>
      <c r="C1900" s="1">
        <v>65666</v>
      </c>
      <c r="D1900" s="1">
        <v>70300</v>
      </c>
      <c r="E1900" s="1">
        <v>78677</v>
      </c>
      <c r="F1900" s="1">
        <v>80198</v>
      </c>
      <c r="G1900" s="1">
        <v>62166</v>
      </c>
      <c r="H1900" s="1">
        <v>49822</v>
      </c>
      <c r="I1900" s="1">
        <v>37255</v>
      </c>
      <c r="J1900" s="1">
        <v>28395</v>
      </c>
      <c r="K1900" s="1">
        <v>25631</v>
      </c>
      <c r="L1900" s="1">
        <v>23765</v>
      </c>
      <c r="M1900" s="1">
        <v>22153</v>
      </c>
      <c r="N1900" s="1">
        <v>21068</v>
      </c>
      <c r="O1900" s="1">
        <v>19601</v>
      </c>
      <c r="P1900" s="1">
        <v>17706</v>
      </c>
      <c r="Q1900" s="1">
        <v>11046</v>
      </c>
      <c r="R1900" s="1">
        <v>6648</v>
      </c>
      <c r="S1900" s="1">
        <v>3742</v>
      </c>
      <c r="T1900" s="1">
        <v>2344</v>
      </c>
    </row>
    <row r="1901" spans="1:20" x14ac:dyDescent="0.2">
      <c r="A1901">
        <v>1976</v>
      </c>
      <c r="B1901" t="s">
        <v>30</v>
      </c>
      <c r="C1901" s="1">
        <v>64827</v>
      </c>
      <c r="D1901" s="1">
        <v>69860</v>
      </c>
      <c r="E1901" s="1">
        <v>77729</v>
      </c>
      <c r="F1901" s="1">
        <v>80258</v>
      </c>
      <c r="G1901" s="1">
        <v>70111</v>
      </c>
      <c r="H1901" s="1">
        <v>58968</v>
      </c>
      <c r="I1901" s="1">
        <v>43377</v>
      </c>
      <c r="J1901" s="1">
        <v>34917</v>
      </c>
      <c r="K1901" s="1">
        <v>32050</v>
      </c>
      <c r="L1901" s="1">
        <v>30397</v>
      </c>
      <c r="M1901" s="1">
        <v>29004</v>
      </c>
      <c r="N1901" s="1">
        <v>27217</v>
      </c>
      <c r="O1901" s="1">
        <v>26025</v>
      </c>
      <c r="P1901" s="1">
        <v>24381</v>
      </c>
      <c r="Q1901" s="1">
        <v>17258</v>
      </c>
      <c r="R1901" s="1">
        <v>11651</v>
      </c>
      <c r="S1901" s="1">
        <v>6772</v>
      </c>
      <c r="T1901" s="1">
        <v>5564</v>
      </c>
    </row>
    <row r="1902" spans="1:20" x14ac:dyDescent="0.2">
      <c r="A1902">
        <v>1976</v>
      </c>
      <c r="B1902" t="s">
        <v>30</v>
      </c>
      <c r="C1902">
        <v>974</v>
      </c>
      <c r="D1902" s="1">
        <v>1009</v>
      </c>
      <c r="E1902">
        <v>927</v>
      </c>
      <c r="F1902" s="1">
        <v>1102</v>
      </c>
      <c r="G1902" s="1">
        <v>1407</v>
      </c>
      <c r="H1902" s="1">
        <v>1217</v>
      </c>
      <c r="I1902" s="1">
        <v>1019</v>
      </c>
      <c r="J1902">
        <v>793</v>
      </c>
      <c r="K1902">
        <v>666</v>
      </c>
      <c r="L1902">
        <v>473</v>
      </c>
      <c r="M1902">
        <v>340</v>
      </c>
      <c r="N1902">
        <v>217</v>
      </c>
      <c r="O1902">
        <v>153</v>
      </c>
      <c r="P1902">
        <v>118</v>
      </c>
      <c r="Q1902">
        <v>73</v>
      </c>
      <c r="R1902">
        <v>42</v>
      </c>
      <c r="S1902">
        <v>41</v>
      </c>
      <c r="T1902">
        <v>39</v>
      </c>
    </row>
    <row r="1903" spans="1:20" x14ac:dyDescent="0.2">
      <c r="A1903">
        <v>1976</v>
      </c>
      <c r="B1903" t="s">
        <v>30</v>
      </c>
      <c r="C1903" s="1">
        <v>1009</v>
      </c>
      <c r="D1903" s="1">
        <v>1028</v>
      </c>
      <c r="E1903">
        <v>912</v>
      </c>
      <c r="F1903">
        <v>885</v>
      </c>
      <c r="G1903" s="1">
        <v>1236</v>
      </c>
      <c r="H1903" s="1">
        <v>1625</v>
      </c>
      <c r="I1903" s="1">
        <v>1349</v>
      </c>
      <c r="J1903">
        <v>995</v>
      </c>
      <c r="K1903">
        <v>816</v>
      </c>
      <c r="L1903">
        <v>614</v>
      </c>
      <c r="M1903">
        <v>419</v>
      </c>
      <c r="N1903">
        <v>266</v>
      </c>
      <c r="O1903">
        <v>237</v>
      </c>
      <c r="P1903">
        <v>170</v>
      </c>
      <c r="Q1903">
        <v>157</v>
      </c>
      <c r="R1903">
        <v>102</v>
      </c>
      <c r="S1903">
        <v>60</v>
      </c>
      <c r="T1903">
        <v>49</v>
      </c>
    </row>
    <row r="1904" spans="1:20" x14ac:dyDescent="0.2">
      <c r="A1904">
        <v>1976</v>
      </c>
      <c r="B1904" t="s">
        <v>31</v>
      </c>
      <c r="C1904" s="1">
        <v>14397</v>
      </c>
      <c r="D1904" s="1">
        <v>14127</v>
      </c>
      <c r="E1904" s="1">
        <v>14760</v>
      </c>
      <c r="F1904" s="1">
        <v>17164</v>
      </c>
      <c r="G1904" s="1">
        <v>29834</v>
      </c>
      <c r="H1904" s="1">
        <v>20330</v>
      </c>
      <c r="I1904" s="1">
        <v>15727</v>
      </c>
      <c r="J1904" s="1">
        <v>12151</v>
      </c>
      <c r="K1904" s="1">
        <v>8803</v>
      </c>
      <c r="L1904" s="1">
        <v>7725</v>
      </c>
      <c r="M1904" s="1">
        <v>7489</v>
      </c>
      <c r="N1904" s="1">
        <v>6263</v>
      </c>
      <c r="O1904" s="1">
        <v>5164</v>
      </c>
      <c r="P1904" s="1">
        <v>3432</v>
      </c>
      <c r="Q1904" s="1">
        <v>2259</v>
      </c>
      <c r="R1904" s="1">
        <v>1211</v>
      </c>
      <c r="S1904">
        <v>636</v>
      </c>
      <c r="T1904">
        <v>348</v>
      </c>
    </row>
    <row r="1905" spans="1:20" x14ac:dyDescent="0.2">
      <c r="A1905">
        <v>1976</v>
      </c>
      <c r="B1905" t="s">
        <v>31</v>
      </c>
      <c r="C1905" s="1">
        <v>13586</v>
      </c>
      <c r="D1905" s="1">
        <v>13311</v>
      </c>
      <c r="E1905" s="1">
        <v>13661</v>
      </c>
      <c r="F1905" s="1">
        <v>13717</v>
      </c>
      <c r="G1905" s="1">
        <v>17816</v>
      </c>
      <c r="H1905" s="1">
        <v>18255</v>
      </c>
      <c r="I1905" s="1">
        <v>13756</v>
      </c>
      <c r="J1905" s="1">
        <v>9930</v>
      </c>
      <c r="K1905" s="1">
        <v>7522</v>
      </c>
      <c r="L1905" s="1">
        <v>6791</v>
      </c>
      <c r="M1905" s="1">
        <v>7006</v>
      </c>
      <c r="N1905" s="1">
        <v>5833</v>
      </c>
      <c r="O1905" s="1">
        <v>4836</v>
      </c>
      <c r="P1905" s="1">
        <v>3710</v>
      </c>
      <c r="Q1905" s="1">
        <v>2668</v>
      </c>
      <c r="R1905" s="1">
        <v>1770</v>
      </c>
      <c r="S1905" s="1">
        <v>1089</v>
      </c>
      <c r="T1905">
        <v>815</v>
      </c>
    </row>
    <row r="1906" spans="1:20" x14ac:dyDescent="0.2">
      <c r="A1906">
        <v>1976</v>
      </c>
      <c r="B1906" t="s">
        <v>31</v>
      </c>
      <c r="C1906">
        <v>778</v>
      </c>
      <c r="D1906">
        <v>587</v>
      </c>
      <c r="E1906">
        <v>429</v>
      </c>
      <c r="F1906">
        <v>974</v>
      </c>
      <c r="G1906" s="1">
        <v>3390</v>
      </c>
      <c r="H1906" s="1">
        <v>1293</v>
      </c>
      <c r="I1906">
        <v>717</v>
      </c>
      <c r="J1906">
        <v>380</v>
      </c>
      <c r="K1906">
        <v>252</v>
      </c>
      <c r="L1906">
        <v>186</v>
      </c>
      <c r="M1906">
        <v>119</v>
      </c>
      <c r="N1906">
        <v>95</v>
      </c>
      <c r="O1906">
        <v>76</v>
      </c>
      <c r="P1906">
        <v>32</v>
      </c>
      <c r="Q1906">
        <v>17</v>
      </c>
      <c r="R1906">
        <v>13</v>
      </c>
      <c r="S1906">
        <v>2</v>
      </c>
      <c r="T1906">
        <v>4</v>
      </c>
    </row>
    <row r="1907" spans="1:20" x14ac:dyDescent="0.2">
      <c r="A1907">
        <v>1976</v>
      </c>
      <c r="B1907" t="s">
        <v>31</v>
      </c>
      <c r="C1907">
        <v>793</v>
      </c>
      <c r="D1907">
        <v>553</v>
      </c>
      <c r="E1907">
        <v>398</v>
      </c>
      <c r="F1907">
        <v>358</v>
      </c>
      <c r="G1907">
        <v>822</v>
      </c>
      <c r="H1907">
        <v>660</v>
      </c>
      <c r="I1907">
        <v>378</v>
      </c>
      <c r="J1907">
        <v>180</v>
      </c>
      <c r="K1907">
        <v>112</v>
      </c>
      <c r="L1907">
        <v>91</v>
      </c>
      <c r="M1907">
        <v>69</v>
      </c>
      <c r="N1907">
        <v>43</v>
      </c>
      <c r="O1907">
        <v>32</v>
      </c>
      <c r="P1907">
        <v>19</v>
      </c>
      <c r="Q1907">
        <v>14</v>
      </c>
      <c r="R1907">
        <v>10</v>
      </c>
      <c r="S1907">
        <v>5</v>
      </c>
      <c r="T1907">
        <v>4</v>
      </c>
    </row>
    <row r="1908" spans="1:20" x14ac:dyDescent="0.2">
      <c r="A1908">
        <v>1976</v>
      </c>
      <c r="B1908" t="s">
        <v>31</v>
      </c>
      <c r="C1908" s="1">
        <v>21825</v>
      </c>
      <c r="D1908" s="1">
        <v>23730</v>
      </c>
      <c r="E1908" s="1">
        <v>27134</v>
      </c>
      <c r="F1908" s="1">
        <v>27204</v>
      </c>
      <c r="G1908" s="1">
        <v>23650</v>
      </c>
      <c r="H1908" s="1">
        <v>22400</v>
      </c>
      <c r="I1908" s="1">
        <v>18379</v>
      </c>
      <c r="J1908" s="1">
        <v>14487</v>
      </c>
      <c r="K1908" s="1">
        <v>13745</v>
      </c>
      <c r="L1908" s="1">
        <v>15469</v>
      </c>
      <c r="M1908" s="1">
        <v>15824</v>
      </c>
      <c r="N1908" s="1">
        <v>14132</v>
      </c>
      <c r="O1908" s="1">
        <v>12533</v>
      </c>
      <c r="P1908" s="1">
        <v>10146</v>
      </c>
      <c r="Q1908" s="1">
        <v>6472</v>
      </c>
      <c r="R1908" s="1">
        <v>4082</v>
      </c>
      <c r="S1908" s="1">
        <v>1552</v>
      </c>
      <c r="T1908" s="1">
        <v>1596</v>
      </c>
    </row>
    <row r="1909" spans="1:20" x14ac:dyDescent="0.2">
      <c r="A1909">
        <v>1976</v>
      </c>
      <c r="B1909" t="s">
        <v>31</v>
      </c>
      <c r="C1909" s="1">
        <v>20977</v>
      </c>
      <c r="D1909" s="1">
        <v>22405</v>
      </c>
      <c r="E1909" s="1">
        <v>25700</v>
      </c>
      <c r="F1909" s="1">
        <v>26826</v>
      </c>
      <c r="G1909" s="1">
        <v>24819</v>
      </c>
      <c r="H1909" s="1">
        <v>23169</v>
      </c>
      <c r="I1909" s="1">
        <v>19496</v>
      </c>
      <c r="J1909" s="1">
        <v>15742</v>
      </c>
      <c r="K1909" s="1">
        <v>16156</v>
      </c>
      <c r="L1909" s="1">
        <v>17752</v>
      </c>
      <c r="M1909" s="1">
        <v>17445</v>
      </c>
      <c r="N1909" s="1">
        <v>14223</v>
      </c>
      <c r="O1909" s="1">
        <v>10551</v>
      </c>
      <c r="P1909" s="1">
        <v>6800</v>
      </c>
      <c r="Q1909" s="1">
        <v>5530</v>
      </c>
      <c r="R1909" s="1">
        <v>4018</v>
      </c>
      <c r="S1909" s="1">
        <v>2569</v>
      </c>
      <c r="T1909" s="1">
        <v>1746</v>
      </c>
    </row>
    <row r="1910" spans="1:20" x14ac:dyDescent="0.2">
      <c r="A1910">
        <v>1976</v>
      </c>
      <c r="B1910" t="s">
        <v>32</v>
      </c>
      <c r="C1910" s="1">
        <v>39104</v>
      </c>
      <c r="D1910" s="1">
        <v>38656</v>
      </c>
      <c r="E1910" s="1">
        <v>41092</v>
      </c>
      <c r="F1910" s="1">
        <v>43164</v>
      </c>
      <c r="G1910" s="1">
        <v>38624</v>
      </c>
      <c r="H1910" s="1">
        <v>36226</v>
      </c>
      <c r="I1910" s="1">
        <v>27999</v>
      </c>
      <c r="J1910" s="1">
        <v>22683</v>
      </c>
      <c r="K1910" s="1">
        <v>20531</v>
      </c>
      <c r="L1910" s="1">
        <v>19777</v>
      </c>
      <c r="M1910" s="1">
        <v>19855</v>
      </c>
      <c r="N1910" s="1">
        <v>18797</v>
      </c>
      <c r="O1910" s="1">
        <v>17070</v>
      </c>
      <c r="P1910" s="1">
        <v>14191</v>
      </c>
      <c r="Q1910" s="1">
        <v>9767</v>
      </c>
      <c r="R1910" s="1">
        <v>6134</v>
      </c>
      <c r="S1910" s="1">
        <v>3727</v>
      </c>
      <c r="T1910" s="1">
        <v>2503</v>
      </c>
    </row>
    <row r="1911" spans="1:20" x14ac:dyDescent="0.2">
      <c r="A1911">
        <v>1976</v>
      </c>
      <c r="B1911" t="s">
        <v>32</v>
      </c>
      <c r="C1911" s="1">
        <v>37069</v>
      </c>
      <c r="D1911" s="1">
        <v>36835</v>
      </c>
      <c r="E1911" s="1">
        <v>39189</v>
      </c>
      <c r="F1911" s="1">
        <v>42935</v>
      </c>
      <c r="G1911" s="1">
        <v>37447</v>
      </c>
      <c r="H1911" s="1">
        <v>34806</v>
      </c>
      <c r="I1911" s="1">
        <v>26999</v>
      </c>
      <c r="J1911" s="1">
        <v>22527</v>
      </c>
      <c r="K1911" s="1">
        <v>20147</v>
      </c>
      <c r="L1911" s="1">
        <v>19916</v>
      </c>
      <c r="M1911" s="1">
        <v>20604</v>
      </c>
      <c r="N1911" s="1">
        <v>19826</v>
      </c>
      <c r="O1911" s="1">
        <v>17651</v>
      </c>
      <c r="P1911" s="1">
        <v>14837</v>
      </c>
      <c r="Q1911" s="1">
        <v>11195</v>
      </c>
      <c r="R1911" s="1">
        <v>8169</v>
      </c>
      <c r="S1911" s="1">
        <v>5786</v>
      </c>
      <c r="T1911" s="1">
        <v>4442</v>
      </c>
    </row>
    <row r="1912" spans="1:20" x14ac:dyDescent="0.2">
      <c r="A1912">
        <v>1976</v>
      </c>
      <c r="B1912" t="s">
        <v>32</v>
      </c>
      <c r="C1912">
        <v>131</v>
      </c>
      <c r="D1912">
        <v>113</v>
      </c>
      <c r="E1912">
        <v>102</v>
      </c>
      <c r="F1912">
        <v>207</v>
      </c>
      <c r="G1912">
        <v>370</v>
      </c>
      <c r="H1912">
        <v>180</v>
      </c>
      <c r="I1912">
        <v>123</v>
      </c>
      <c r="J1912">
        <v>79</v>
      </c>
      <c r="K1912">
        <v>77</v>
      </c>
      <c r="L1912">
        <v>32</v>
      </c>
      <c r="M1912">
        <v>43</v>
      </c>
      <c r="N1912">
        <v>30</v>
      </c>
      <c r="O1912">
        <v>24</v>
      </c>
      <c r="P1912">
        <v>21</v>
      </c>
      <c r="Q1912">
        <v>14</v>
      </c>
      <c r="R1912">
        <v>14</v>
      </c>
      <c r="S1912">
        <v>3</v>
      </c>
      <c r="T1912">
        <v>8</v>
      </c>
    </row>
    <row r="1913" spans="1:20" x14ac:dyDescent="0.2">
      <c r="A1913">
        <v>1976</v>
      </c>
      <c r="B1913" t="s">
        <v>32</v>
      </c>
      <c r="C1913">
        <v>124</v>
      </c>
      <c r="D1913">
        <v>117</v>
      </c>
      <c r="E1913">
        <v>106</v>
      </c>
      <c r="F1913">
        <v>103</v>
      </c>
      <c r="G1913">
        <v>117</v>
      </c>
      <c r="H1913">
        <v>99</v>
      </c>
      <c r="I1913">
        <v>60</v>
      </c>
      <c r="J1913">
        <v>35</v>
      </c>
      <c r="K1913">
        <v>49</v>
      </c>
      <c r="L1913">
        <v>35</v>
      </c>
      <c r="M1913">
        <v>31</v>
      </c>
      <c r="N1913">
        <v>29</v>
      </c>
      <c r="O1913">
        <v>30</v>
      </c>
      <c r="P1913">
        <v>21</v>
      </c>
      <c r="Q1913">
        <v>14</v>
      </c>
      <c r="R1913">
        <v>8</v>
      </c>
      <c r="S1913">
        <v>3</v>
      </c>
      <c r="T1913">
        <v>4</v>
      </c>
    </row>
    <row r="1914" spans="1:20" x14ac:dyDescent="0.2">
      <c r="A1914">
        <v>1976</v>
      </c>
      <c r="B1914" t="s">
        <v>32</v>
      </c>
      <c r="C1914">
        <v>792</v>
      </c>
      <c r="D1914">
        <v>780</v>
      </c>
      <c r="E1914">
        <v>839</v>
      </c>
      <c r="F1914">
        <v>888</v>
      </c>
      <c r="G1914">
        <v>797</v>
      </c>
      <c r="H1914">
        <v>619</v>
      </c>
      <c r="I1914">
        <v>466</v>
      </c>
      <c r="J1914">
        <v>366</v>
      </c>
      <c r="K1914">
        <v>310</v>
      </c>
      <c r="L1914">
        <v>246</v>
      </c>
      <c r="M1914">
        <v>240</v>
      </c>
      <c r="N1914">
        <v>219</v>
      </c>
      <c r="O1914">
        <v>174</v>
      </c>
      <c r="P1914">
        <v>136</v>
      </c>
      <c r="Q1914">
        <v>102</v>
      </c>
      <c r="R1914">
        <v>71</v>
      </c>
      <c r="S1914">
        <v>30</v>
      </c>
      <c r="T1914">
        <v>35</v>
      </c>
    </row>
    <row r="1915" spans="1:20" x14ac:dyDescent="0.2">
      <c r="A1915">
        <v>1976</v>
      </c>
      <c r="B1915" t="s">
        <v>32</v>
      </c>
      <c r="C1915">
        <v>779</v>
      </c>
      <c r="D1915">
        <v>783</v>
      </c>
      <c r="E1915">
        <v>847</v>
      </c>
      <c r="F1915">
        <v>824</v>
      </c>
      <c r="G1915">
        <v>712</v>
      </c>
      <c r="H1915">
        <v>654</v>
      </c>
      <c r="I1915">
        <v>494</v>
      </c>
      <c r="J1915">
        <v>379</v>
      </c>
      <c r="K1915">
        <v>324</v>
      </c>
      <c r="L1915">
        <v>301</v>
      </c>
      <c r="M1915">
        <v>264</v>
      </c>
      <c r="N1915">
        <v>199</v>
      </c>
      <c r="O1915">
        <v>154</v>
      </c>
      <c r="P1915">
        <v>120</v>
      </c>
      <c r="Q1915">
        <v>94</v>
      </c>
      <c r="R1915">
        <v>81</v>
      </c>
      <c r="S1915">
        <v>72</v>
      </c>
      <c r="T1915">
        <v>49</v>
      </c>
    </row>
    <row r="1916" spans="1:20" x14ac:dyDescent="0.2">
      <c r="A1916">
        <v>1976</v>
      </c>
      <c r="B1916" t="s">
        <v>33</v>
      </c>
      <c r="C1916" s="1">
        <v>333882</v>
      </c>
      <c r="D1916" s="1">
        <v>384036</v>
      </c>
      <c r="E1916" s="1">
        <v>439743</v>
      </c>
      <c r="F1916" s="1">
        <v>470440</v>
      </c>
      <c r="G1916" s="1">
        <v>419074</v>
      </c>
      <c r="H1916" s="1">
        <v>404906</v>
      </c>
      <c r="I1916" s="1">
        <v>319046</v>
      </c>
      <c r="J1916" s="1">
        <v>260467</v>
      </c>
      <c r="K1916" s="1">
        <v>246469</v>
      </c>
      <c r="L1916" s="1">
        <v>261910</v>
      </c>
      <c r="M1916" s="1">
        <v>273600</v>
      </c>
      <c r="N1916" s="1">
        <v>248223</v>
      </c>
      <c r="O1916" s="1">
        <v>211689</v>
      </c>
      <c r="P1916" s="1">
        <v>162264</v>
      </c>
      <c r="Q1916" s="1">
        <v>116493</v>
      </c>
      <c r="R1916" s="1">
        <v>74579</v>
      </c>
      <c r="S1916" s="1">
        <v>46927</v>
      </c>
      <c r="T1916" s="1">
        <v>28199</v>
      </c>
    </row>
    <row r="1917" spans="1:20" x14ac:dyDescent="0.2">
      <c r="A1917">
        <v>1976</v>
      </c>
      <c r="B1917" t="s">
        <v>33</v>
      </c>
      <c r="C1917" s="1">
        <v>318115</v>
      </c>
      <c r="D1917" s="1">
        <v>365413</v>
      </c>
      <c r="E1917" s="1">
        <v>419716</v>
      </c>
      <c r="F1917" s="1">
        <v>451428</v>
      </c>
      <c r="G1917" s="1">
        <v>423180</v>
      </c>
      <c r="H1917" s="1">
        <v>399696</v>
      </c>
      <c r="I1917" s="1">
        <v>320329</v>
      </c>
      <c r="J1917" s="1">
        <v>265251</v>
      </c>
      <c r="K1917" s="1">
        <v>248584</v>
      </c>
      <c r="L1917" s="1">
        <v>270688</v>
      </c>
      <c r="M1917" s="1">
        <v>290311</v>
      </c>
      <c r="N1917" s="1">
        <v>271345</v>
      </c>
      <c r="O1917" s="1">
        <v>242279</v>
      </c>
      <c r="P1917" s="1">
        <v>208845</v>
      </c>
      <c r="Q1917" s="1">
        <v>167031</v>
      </c>
      <c r="R1917" s="1">
        <v>126100</v>
      </c>
      <c r="S1917" s="1">
        <v>90861</v>
      </c>
      <c r="T1917" s="1">
        <v>63606</v>
      </c>
    </row>
    <row r="1918" spans="1:20" x14ac:dyDescent="0.2">
      <c r="A1918">
        <v>1976</v>
      </c>
      <c r="B1918" t="s">
        <v>33</v>
      </c>
      <c r="C1918" s="1">
        <v>79792</v>
      </c>
      <c r="D1918" s="1">
        <v>82739</v>
      </c>
      <c r="E1918" s="1">
        <v>93381</v>
      </c>
      <c r="F1918" s="1">
        <v>90776</v>
      </c>
      <c r="G1918" s="1">
        <v>66115</v>
      </c>
      <c r="H1918" s="1">
        <v>55361</v>
      </c>
      <c r="I1918" s="1">
        <v>44465</v>
      </c>
      <c r="J1918" s="1">
        <v>37176</v>
      </c>
      <c r="K1918" s="1">
        <v>36550</v>
      </c>
      <c r="L1918" s="1">
        <v>34006</v>
      </c>
      <c r="M1918" s="1">
        <v>31990</v>
      </c>
      <c r="N1918" s="1">
        <v>26202</v>
      </c>
      <c r="O1918" s="1">
        <v>21104</v>
      </c>
      <c r="P1918" s="1">
        <v>16528</v>
      </c>
      <c r="Q1918" s="1">
        <v>11745</v>
      </c>
      <c r="R1918" s="1">
        <v>7191</v>
      </c>
      <c r="S1918" s="1">
        <v>3465</v>
      </c>
      <c r="T1918" s="1">
        <v>2131</v>
      </c>
    </row>
    <row r="1919" spans="1:20" x14ac:dyDescent="0.2">
      <c r="A1919">
        <v>1976</v>
      </c>
      <c r="B1919" t="s">
        <v>33</v>
      </c>
      <c r="C1919" s="1">
        <v>78329</v>
      </c>
      <c r="D1919" s="1">
        <v>83510</v>
      </c>
      <c r="E1919" s="1">
        <v>92438</v>
      </c>
      <c r="F1919" s="1">
        <v>93612</v>
      </c>
      <c r="G1919" s="1">
        <v>79814</v>
      </c>
      <c r="H1919" s="1">
        <v>69308</v>
      </c>
      <c r="I1919" s="1">
        <v>56806</v>
      </c>
      <c r="J1919" s="1">
        <v>47718</v>
      </c>
      <c r="K1919" s="1">
        <v>44593</v>
      </c>
      <c r="L1919" s="1">
        <v>40355</v>
      </c>
      <c r="M1919" s="1">
        <v>37637</v>
      </c>
      <c r="N1919" s="1">
        <v>31155</v>
      </c>
      <c r="O1919" s="1">
        <v>25356</v>
      </c>
      <c r="P1919" s="1">
        <v>21469</v>
      </c>
      <c r="Q1919" s="1">
        <v>15747</v>
      </c>
      <c r="R1919" s="1">
        <v>10452</v>
      </c>
      <c r="S1919" s="1">
        <v>5666</v>
      </c>
      <c r="T1919" s="1">
        <v>3897</v>
      </c>
    </row>
    <row r="1920" spans="1:20" x14ac:dyDescent="0.2">
      <c r="A1920">
        <v>1976</v>
      </c>
      <c r="B1920" t="s">
        <v>33</v>
      </c>
      <c r="C1920" s="1">
        <v>7120</v>
      </c>
      <c r="D1920" s="1">
        <v>6505</v>
      </c>
      <c r="E1920" s="1">
        <v>6033</v>
      </c>
      <c r="F1920" s="1">
        <v>5550</v>
      </c>
      <c r="G1920" s="1">
        <v>5631</v>
      </c>
      <c r="H1920" s="1">
        <v>6976</v>
      </c>
      <c r="I1920" s="1">
        <v>7119</v>
      </c>
      <c r="J1920" s="1">
        <v>5773</v>
      </c>
      <c r="K1920" s="1">
        <v>4749</v>
      </c>
      <c r="L1920" s="1">
        <v>3282</v>
      </c>
      <c r="M1920" s="1">
        <v>2281</v>
      </c>
      <c r="N1920" s="1">
        <v>1829</v>
      </c>
      <c r="O1920" s="1">
        <v>1465</v>
      </c>
      <c r="P1920" s="1">
        <v>1120</v>
      </c>
      <c r="Q1920">
        <v>854</v>
      </c>
      <c r="R1920">
        <v>504</v>
      </c>
      <c r="S1920">
        <v>252</v>
      </c>
      <c r="T1920">
        <v>155</v>
      </c>
    </row>
    <row r="1921" spans="1:20" x14ac:dyDescent="0.2">
      <c r="A1921">
        <v>1976</v>
      </c>
      <c r="B1921" t="s">
        <v>33</v>
      </c>
      <c r="C1921" s="1">
        <v>6783</v>
      </c>
      <c r="D1921" s="1">
        <v>6307</v>
      </c>
      <c r="E1921" s="1">
        <v>5697</v>
      </c>
      <c r="F1921" s="1">
        <v>5210</v>
      </c>
      <c r="G1921" s="1">
        <v>6219</v>
      </c>
      <c r="H1921" s="1">
        <v>8851</v>
      </c>
      <c r="I1921" s="1">
        <v>7801</v>
      </c>
      <c r="J1921" s="1">
        <v>6006</v>
      </c>
      <c r="K1921" s="1">
        <v>4435</v>
      </c>
      <c r="L1921" s="1">
        <v>3144</v>
      </c>
      <c r="M1921" s="1">
        <v>2441</v>
      </c>
      <c r="N1921" s="1">
        <v>1989</v>
      </c>
      <c r="O1921" s="1">
        <v>1552</v>
      </c>
      <c r="P1921" s="1">
        <v>1271</v>
      </c>
      <c r="Q1921">
        <v>940</v>
      </c>
      <c r="R1921">
        <v>592</v>
      </c>
      <c r="S1921">
        <v>364</v>
      </c>
      <c r="T1921">
        <v>227</v>
      </c>
    </row>
    <row r="1922" spans="1:20" x14ac:dyDescent="0.2">
      <c r="A1922">
        <v>1976</v>
      </c>
      <c r="B1922" t="s">
        <v>34</v>
      </c>
      <c r="C1922" s="1">
        <v>189703</v>
      </c>
      <c r="D1922" s="1">
        <v>212777</v>
      </c>
      <c r="E1922" s="1">
        <v>237362</v>
      </c>
      <c r="F1922" s="1">
        <v>250031</v>
      </c>
      <c r="G1922" s="1">
        <v>222360</v>
      </c>
      <c r="H1922" s="1">
        <v>204197</v>
      </c>
      <c r="I1922" s="1">
        <v>160608</v>
      </c>
      <c r="J1922" s="1">
        <v>132329</v>
      </c>
      <c r="K1922" s="1">
        <v>124230</v>
      </c>
      <c r="L1922" s="1">
        <v>130291</v>
      </c>
      <c r="M1922" s="1">
        <v>132257</v>
      </c>
      <c r="N1922" s="1">
        <v>116633</v>
      </c>
      <c r="O1922" s="1">
        <v>98215</v>
      </c>
      <c r="P1922" s="1">
        <v>77715</v>
      </c>
      <c r="Q1922" s="1">
        <v>56655</v>
      </c>
      <c r="R1922" s="1">
        <v>36454</v>
      </c>
      <c r="S1922" s="1">
        <v>22147</v>
      </c>
      <c r="T1922" s="1">
        <v>13758</v>
      </c>
    </row>
    <row r="1923" spans="1:20" x14ac:dyDescent="0.2">
      <c r="A1923">
        <v>1976</v>
      </c>
      <c r="B1923" t="s">
        <v>34</v>
      </c>
      <c r="C1923" s="1">
        <v>180101</v>
      </c>
      <c r="D1923" s="1">
        <v>202570</v>
      </c>
      <c r="E1923" s="1">
        <v>227187</v>
      </c>
      <c r="F1923" s="1">
        <v>244754</v>
      </c>
      <c r="G1923" s="1">
        <v>225051</v>
      </c>
      <c r="H1923" s="1">
        <v>204427</v>
      </c>
      <c r="I1923" s="1">
        <v>163160</v>
      </c>
      <c r="J1923" s="1">
        <v>136715</v>
      </c>
      <c r="K1923" s="1">
        <v>127552</v>
      </c>
      <c r="L1923" s="1">
        <v>136016</v>
      </c>
      <c r="M1923" s="1">
        <v>141906</v>
      </c>
      <c r="N1923" s="1">
        <v>128094</v>
      </c>
      <c r="O1923" s="1">
        <v>111917</v>
      </c>
      <c r="P1923" s="1">
        <v>97468</v>
      </c>
      <c r="Q1923" s="1">
        <v>79337</v>
      </c>
      <c r="R1923" s="1">
        <v>60514</v>
      </c>
      <c r="S1923" s="1">
        <v>41751</v>
      </c>
      <c r="T1923" s="1">
        <v>31503</v>
      </c>
    </row>
    <row r="1924" spans="1:20" x14ac:dyDescent="0.2">
      <c r="A1924">
        <v>1976</v>
      </c>
      <c r="B1924" t="s">
        <v>34</v>
      </c>
      <c r="C1924" s="1">
        <v>19915</v>
      </c>
      <c r="D1924" s="1">
        <v>20012</v>
      </c>
      <c r="E1924" s="1">
        <v>22367</v>
      </c>
      <c r="F1924" s="1">
        <v>23408</v>
      </c>
      <c r="G1924" s="1">
        <v>17120</v>
      </c>
      <c r="H1924" s="1">
        <v>14237</v>
      </c>
      <c r="I1924" s="1">
        <v>10607</v>
      </c>
      <c r="J1924" s="1">
        <v>8621</v>
      </c>
      <c r="K1924" s="1">
        <v>8394</v>
      </c>
      <c r="L1924" s="1">
        <v>8766</v>
      </c>
      <c r="M1924" s="1">
        <v>8285</v>
      </c>
      <c r="N1924" s="1">
        <v>6913</v>
      </c>
      <c r="O1924" s="1">
        <v>5856</v>
      </c>
      <c r="P1924" s="1">
        <v>4538</v>
      </c>
      <c r="Q1924" s="1">
        <v>3185</v>
      </c>
      <c r="R1924" s="1">
        <v>2094</v>
      </c>
      <c r="S1924" s="1">
        <v>1097</v>
      </c>
      <c r="T1924">
        <v>703</v>
      </c>
    </row>
    <row r="1925" spans="1:20" x14ac:dyDescent="0.2">
      <c r="A1925">
        <v>1976</v>
      </c>
      <c r="B1925" t="s">
        <v>34</v>
      </c>
      <c r="C1925" s="1">
        <v>19453</v>
      </c>
      <c r="D1925" s="1">
        <v>20199</v>
      </c>
      <c r="E1925" s="1">
        <v>22792</v>
      </c>
      <c r="F1925" s="1">
        <v>23716</v>
      </c>
      <c r="G1925" s="1">
        <v>19884</v>
      </c>
      <c r="H1925" s="1">
        <v>16258</v>
      </c>
      <c r="I1925" s="1">
        <v>12333</v>
      </c>
      <c r="J1925" s="1">
        <v>10381</v>
      </c>
      <c r="K1925" s="1">
        <v>10189</v>
      </c>
      <c r="L1925" s="1">
        <v>9904</v>
      </c>
      <c r="M1925" s="1">
        <v>9474</v>
      </c>
      <c r="N1925" s="1">
        <v>7785</v>
      </c>
      <c r="O1925" s="1">
        <v>6696</v>
      </c>
      <c r="P1925" s="1">
        <v>5657</v>
      </c>
      <c r="Q1925" s="1">
        <v>4092</v>
      </c>
      <c r="R1925" s="1">
        <v>2833</v>
      </c>
      <c r="S1925" s="1">
        <v>1604</v>
      </c>
      <c r="T1925" s="1">
        <v>1186</v>
      </c>
    </row>
    <row r="1926" spans="1:20" x14ac:dyDescent="0.2">
      <c r="A1926">
        <v>1976</v>
      </c>
      <c r="B1926" t="s">
        <v>34</v>
      </c>
      <c r="C1926" s="1">
        <v>1132</v>
      </c>
      <c r="D1926" s="1">
        <v>1109</v>
      </c>
      <c r="E1926" s="1">
        <v>1060</v>
      </c>
      <c r="F1926" s="1">
        <v>1169</v>
      </c>
      <c r="G1926" s="1">
        <v>1262</v>
      </c>
      <c r="H1926" s="1">
        <v>1191</v>
      </c>
      <c r="I1926">
        <v>983</v>
      </c>
      <c r="J1926">
        <v>757</v>
      </c>
      <c r="K1926">
        <v>651</v>
      </c>
      <c r="L1926">
        <v>484</v>
      </c>
      <c r="M1926">
        <v>351</v>
      </c>
      <c r="N1926">
        <v>259</v>
      </c>
      <c r="O1926">
        <v>215</v>
      </c>
      <c r="P1926">
        <v>155</v>
      </c>
      <c r="Q1926">
        <v>131</v>
      </c>
      <c r="R1926">
        <v>90</v>
      </c>
      <c r="S1926">
        <v>44</v>
      </c>
      <c r="T1926">
        <v>52</v>
      </c>
    </row>
    <row r="1927" spans="1:20" x14ac:dyDescent="0.2">
      <c r="A1927">
        <v>1976</v>
      </c>
      <c r="B1927" t="s">
        <v>34</v>
      </c>
      <c r="C1927" s="1">
        <v>1082</v>
      </c>
      <c r="D1927" s="1">
        <v>1111</v>
      </c>
      <c r="E1927" s="1">
        <v>1070</v>
      </c>
      <c r="F1927" s="1">
        <v>1037</v>
      </c>
      <c r="G1927" s="1">
        <v>1321</v>
      </c>
      <c r="H1927" s="1">
        <v>1457</v>
      </c>
      <c r="I1927" s="1">
        <v>1255</v>
      </c>
      <c r="J1927">
        <v>903</v>
      </c>
      <c r="K1927">
        <v>769</v>
      </c>
      <c r="L1927">
        <v>567</v>
      </c>
      <c r="M1927">
        <v>440</v>
      </c>
      <c r="N1927">
        <v>295</v>
      </c>
      <c r="O1927">
        <v>239</v>
      </c>
      <c r="P1927">
        <v>207</v>
      </c>
      <c r="Q1927">
        <v>171</v>
      </c>
      <c r="R1927">
        <v>151</v>
      </c>
      <c r="S1927">
        <v>79</v>
      </c>
      <c r="T1927">
        <v>67</v>
      </c>
    </row>
    <row r="1928" spans="1:20" x14ac:dyDescent="0.2">
      <c r="A1928">
        <v>1976</v>
      </c>
      <c r="B1928" t="s">
        <v>35</v>
      </c>
      <c r="C1928" s="1">
        <v>103727</v>
      </c>
      <c r="D1928" s="1">
        <v>117296</v>
      </c>
      <c r="E1928" s="1">
        <v>135575</v>
      </c>
      <c r="F1928" s="1">
        <v>144658</v>
      </c>
      <c r="G1928" s="1">
        <v>124894</v>
      </c>
      <c r="H1928" s="1">
        <v>113762</v>
      </c>
      <c r="I1928" s="1">
        <v>86366</v>
      </c>
      <c r="J1928" s="1">
        <v>70432</v>
      </c>
      <c r="K1928" s="1">
        <v>67401</v>
      </c>
      <c r="L1928" s="1">
        <v>71522</v>
      </c>
      <c r="M1928" s="1">
        <v>73946</v>
      </c>
      <c r="N1928" s="1">
        <v>68608</v>
      </c>
      <c r="O1928" s="1">
        <v>60805</v>
      </c>
      <c r="P1928" s="1">
        <v>50699</v>
      </c>
      <c r="Q1928" s="1">
        <v>39189</v>
      </c>
      <c r="R1928" s="1">
        <v>27909</v>
      </c>
      <c r="S1928" s="1">
        <v>18198</v>
      </c>
      <c r="T1928" s="1">
        <v>11974</v>
      </c>
    </row>
    <row r="1929" spans="1:20" x14ac:dyDescent="0.2">
      <c r="A1929">
        <v>1976</v>
      </c>
      <c r="B1929" t="s">
        <v>35</v>
      </c>
      <c r="C1929" s="1">
        <v>99056</v>
      </c>
      <c r="D1929" s="1">
        <v>112021</v>
      </c>
      <c r="E1929" s="1">
        <v>129340</v>
      </c>
      <c r="F1929" s="1">
        <v>141910</v>
      </c>
      <c r="G1929" s="1">
        <v>127212</v>
      </c>
      <c r="H1929" s="1">
        <v>111213</v>
      </c>
      <c r="I1929" s="1">
        <v>86010</v>
      </c>
      <c r="J1929" s="1">
        <v>72719</v>
      </c>
      <c r="K1929" s="1">
        <v>69531</v>
      </c>
      <c r="L1929" s="1">
        <v>74496</v>
      </c>
      <c r="M1929" s="1">
        <v>78394</v>
      </c>
      <c r="N1929" s="1">
        <v>74292</v>
      </c>
      <c r="O1929" s="1">
        <v>68473</v>
      </c>
      <c r="P1929" s="1">
        <v>62159</v>
      </c>
      <c r="Q1929" s="1">
        <v>53829</v>
      </c>
      <c r="R1929" s="1">
        <v>43810</v>
      </c>
      <c r="S1929" s="1">
        <v>32853</v>
      </c>
      <c r="T1929" s="1">
        <v>26358</v>
      </c>
    </row>
    <row r="1930" spans="1:20" x14ac:dyDescent="0.2">
      <c r="A1930">
        <v>1976</v>
      </c>
      <c r="B1930" t="s">
        <v>35</v>
      </c>
      <c r="C1930" s="1">
        <v>2125</v>
      </c>
      <c r="D1930" s="1">
        <v>2137</v>
      </c>
      <c r="E1930" s="1">
        <v>2328</v>
      </c>
      <c r="F1930" s="1">
        <v>2340</v>
      </c>
      <c r="G1930" s="1">
        <v>2179</v>
      </c>
      <c r="H1930" s="1">
        <v>1673</v>
      </c>
      <c r="I1930" s="1">
        <v>1121</v>
      </c>
      <c r="J1930">
        <v>869</v>
      </c>
      <c r="K1930">
        <v>838</v>
      </c>
      <c r="L1930">
        <v>715</v>
      </c>
      <c r="M1930">
        <v>740</v>
      </c>
      <c r="N1930">
        <v>552</v>
      </c>
      <c r="O1930">
        <v>486</v>
      </c>
      <c r="P1930">
        <v>383</v>
      </c>
      <c r="Q1930">
        <v>304</v>
      </c>
      <c r="R1930">
        <v>206</v>
      </c>
      <c r="S1930">
        <v>130</v>
      </c>
      <c r="T1930">
        <v>90</v>
      </c>
    </row>
    <row r="1931" spans="1:20" x14ac:dyDescent="0.2">
      <c r="A1931">
        <v>1976</v>
      </c>
      <c r="B1931" t="s">
        <v>35</v>
      </c>
      <c r="C1931" s="1">
        <v>2006</v>
      </c>
      <c r="D1931" s="1">
        <v>1989</v>
      </c>
      <c r="E1931" s="1">
        <v>2183</v>
      </c>
      <c r="F1931" s="1">
        <v>2352</v>
      </c>
      <c r="G1931" s="1">
        <v>2112</v>
      </c>
      <c r="H1931" s="1">
        <v>1628</v>
      </c>
      <c r="I1931" s="1">
        <v>1106</v>
      </c>
      <c r="J1931">
        <v>946</v>
      </c>
      <c r="K1931">
        <v>851</v>
      </c>
      <c r="L1931">
        <v>772</v>
      </c>
      <c r="M1931">
        <v>780</v>
      </c>
      <c r="N1931">
        <v>644</v>
      </c>
      <c r="O1931">
        <v>587</v>
      </c>
      <c r="P1931">
        <v>459</v>
      </c>
      <c r="Q1931">
        <v>361</v>
      </c>
      <c r="R1931">
        <v>274</v>
      </c>
      <c r="S1931">
        <v>182</v>
      </c>
      <c r="T1931">
        <v>130</v>
      </c>
    </row>
    <row r="1932" spans="1:20" x14ac:dyDescent="0.2">
      <c r="A1932">
        <v>1976</v>
      </c>
      <c r="B1932" t="s">
        <v>35</v>
      </c>
      <c r="C1932">
        <v>854</v>
      </c>
      <c r="D1932">
        <v>798</v>
      </c>
      <c r="E1932">
        <v>766</v>
      </c>
      <c r="F1932">
        <v>725</v>
      </c>
      <c r="G1932">
        <v>867</v>
      </c>
      <c r="H1932">
        <v>833</v>
      </c>
      <c r="I1932">
        <v>558</v>
      </c>
      <c r="J1932">
        <v>397</v>
      </c>
      <c r="K1932">
        <v>320</v>
      </c>
      <c r="L1932">
        <v>222</v>
      </c>
      <c r="M1932">
        <v>181</v>
      </c>
      <c r="N1932">
        <v>114</v>
      </c>
      <c r="O1932">
        <v>92</v>
      </c>
      <c r="P1932">
        <v>72</v>
      </c>
      <c r="Q1932">
        <v>76</v>
      </c>
      <c r="R1932">
        <v>37</v>
      </c>
      <c r="S1932">
        <v>30</v>
      </c>
      <c r="T1932">
        <v>25</v>
      </c>
    </row>
    <row r="1933" spans="1:20" x14ac:dyDescent="0.2">
      <c r="A1933">
        <v>1976</v>
      </c>
      <c r="B1933" t="s">
        <v>35</v>
      </c>
      <c r="C1933">
        <v>913</v>
      </c>
      <c r="D1933">
        <v>876</v>
      </c>
      <c r="E1933">
        <v>774</v>
      </c>
      <c r="F1933">
        <v>718</v>
      </c>
      <c r="G1933">
        <v>840</v>
      </c>
      <c r="H1933">
        <v>863</v>
      </c>
      <c r="I1933">
        <v>634</v>
      </c>
      <c r="J1933">
        <v>481</v>
      </c>
      <c r="K1933">
        <v>349</v>
      </c>
      <c r="L1933">
        <v>264</v>
      </c>
      <c r="M1933">
        <v>207</v>
      </c>
      <c r="N1933">
        <v>141</v>
      </c>
      <c r="O1933">
        <v>140</v>
      </c>
      <c r="P1933">
        <v>114</v>
      </c>
      <c r="Q1933">
        <v>92</v>
      </c>
      <c r="R1933">
        <v>81</v>
      </c>
      <c r="S1933">
        <v>62</v>
      </c>
      <c r="T1933">
        <v>45</v>
      </c>
    </row>
    <row r="1934" spans="1:20" x14ac:dyDescent="0.2">
      <c r="A1934">
        <v>1976</v>
      </c>
      <c r="B1934" t="s">
        <v>36</v>
      </c>
      <c r="C1934" s="1">
        <v>76969</v>
      </c>
      <c r="D1934" s="1">
        <v>83611</v>
      </c>
      <c r="E1934" s="1">
        <v>95322</v>
      </c>
      <c r="F1934" s="1">
        <v>107482</v>
      </c>
      <c r="G1934" s="1">
        <v>104721</v>
      </c>
      <c r="H1934" s="1">
        <v>88642</v>
      </c>
      <c r="I1934" s="1">
        <v>67009</v>
      </c>
      <c r="J1934" s="1">
        <v>54831</v>
      </c>
      <c r="K1934" s="1">
        <v>52128</v>
      </c>
      <c r="L1934" s="1">
        <v>55827</v>
      </c>
      <c r="M1934" s="1">
        <v>58007</v>
      </c>
      <c r="N1934" s="1">
        <v>52349</v>
      </c>
      <c r="O1934" s="1">
        <v>46170</v>
      </c>
      <c r="P1934" s="1">
        <v>39514</v>
      </c>
      <c r="Q1934" s="1">
        <v>30077</v>
      </c>
      <c r="R1934" s="1">
        <v>20582</v>
      </c>
      <c r="S1934" s="1">
        <v>13394</v>
      </c>
      <c r="T1934" s="1">
        <v>8649</v>
      </c>
    </row>
    <row r="1935" spans="1:20" x14ac:dyDescent="0.2">
      <c r="A1935">
        <v>1976</v>
      </c>
      <c r="B1935" t="s">
        <v>36</v>
      </c>
      <c r="C1935" s="1">
        <v>72929</v>
      </c>
      <c r="D1935" s="1">
        <v>79340</v>
      </c>
      <c r="E1935" s="1">
        <v>91314</v>
      </c>
      <c r="F1935" s="1">
        <v>103541</v>
      </c>
      <c r="G1935" s="1">
        <v>97995</v>
      </c>
      <c r="H1935" s="1">
        <v>85231</v>
      </c>
      <c r="I1935" s="1">
        <v>66490</v>
      </c>
      <c r="J1935" s="1">
        <v>55543</v>
      </c>
      <c r="K1935" s="1">
        <v>53874</v>
      </c>
      <c r="L1935" s="1">
        <v>57754</v>
      </c>
      <c r="M1935" s="1">
        <v>60464</v>
      </c>
      <c r="N1935" s="1">
        <v>56819</v>
      </c>
      <c r="O1935" s="1">
        <v>52401</v>
      </c>
      <c r="P1935" s="1">
        <v>49160</v>
      </c>
      <c r="Q1935" s="1">
        <v>41724</v>
      </c>
      <c r="R1935" s="1">
        <v>32877</v>
      </c>
      <c r="S1935" s="1">
        <v>24045</v>
      </c>
      <c r="T1935" s="1">
        <v>19152</v>
      </c>
    </row>
    <row r="1936" spans="1:20" x14ac:dyDescent="0.2">
      <c r="A1936">
        <v>1976</v>
      </c>
      <c r="B1936" t="s">
        <v>36</v>
      </c>
      <c r="C1936" s="1">
        <v>5714</v>
      </c>
      <c r="D1936" s="1">
        <v>5763</v>
      </c>
      <c r="E1936" s="1">
        <v>6627</v>
      </c>
      <c r="F1936" s="1">
        <v>7588</v>
      </c>
      <c r="G1936" s="1">
        <v>8043</v>
      </c>
      <c r="H1936" s="1">
        <v>4800</v>
      </c>
      <c r="I1936" s="1">
        <v>3202</v>
      </c>
      <c r="J1936" s="1">
        <v>2544</v>
      </c>
      <c r="K1936" s="1">
        <v>2284</v>
      </c>
      <c r="L1936" s="1">
        <v>2239</v>
      </c>
      <c r="M1936" s="1">
        <v>2139</v>
      </c>
      <c r="N1936" s="1">
        <v>1875</v>
      </c>
      <c r="O1936" s="1">
        <v>1702</v>
      </c>
      <c r="P1936" s="1">
        <v>1402</v>
      </c>
      <c r="Q1936" s="1">
        <v>1124</v>
      </c>
      <c r="R1936">
        <v>776</v>
      </c>
      <c r="S1936">
        <v>504</v>
      </c>
      <c r="T1936">
        <v>371</v>
      </c>
    </row>
    <row r="1937" spans="1:20" x14ac:dyDescent="0.2">
      <c r="A1937">
        <v>1976</v>
      </c>
      <c r="B1937" t="s">
        <v>36</v>
      </c>
      <c r="C1937" s="1">
        <v>5584</v>
      </c>
      <c r="D1937" s="1">
        <v>5900</v>
      </c>
      <c r="E1937" s="1">
        <v>6575</v>
      </c>
      <c r="F1937" s="1">
        <v>6871</v>
      </c>
      <c r="G1937" s="1">
        <v>6065</v>
      </c>
      <c r="H1937" s="1">
        <v>4637</v>
      </c>
      <c r="I1937" s="1">
        <v>3389</v>
      </c>
      <c r="J1937" s="1">
        <v>2801</v>
      </c>
      <c r="K1937" s="1">
        <v>2701</v>
      </c>
      <c r="L1937" s="1">
        <v>2492</v>
      </c>
      <c r="M1937" s="1">
        <v>2443</v>
      </c>
      <c r="N1937" s="1">
        <v>2140</v>
      </c>
      <c r="O1937" s="1">
        <v>1952</v>
      </c>
      <c r="P1937" s="1">
        <v>1702</v>
      </c>
      <c r="Q1937" s="1">
        <v>1547</v>
      </c>
      <c r="R1937" s="1">
        <v>1067</v>
      </c>
      <c r="S1937">
        <v>732</v>
      </c>
      <c r="T1937">
        <v>575</v>
      </c>
    </row>
    <row r="1938" spans="1:20" x14ac:dyDescent="0.2">
      <c r="A1938">
        <v>1976</v>
      </c>
      <c r="B1938" t="s">
        <v>36</v>
      </c>
      <c r="C1938" s="1">
        <v>1259</v>
      </c>
      <c r="D1938" s="1">
        <v>1205</v>
      </c>
      <c r="E1938" s="1">
        <v>1262</v>
      </c>
      <c r="F1938" s="1">
        <v>1397</v>
      </c>
      <c r="G1938" s="1">
        <v>1780</v>
      </c>
      <c r="H1938" s="1">
        <v>1307</v>
      </c>
      <c r="I1938">
        <v>940</v>
      </c>
      <c r="J1938">
        <v>708</v>
      </c>
      <c r="K1938">
        <v>569</v>
      </c>
      <c r="L1938">
        <v>436</v>
      </c>
      <c r="M1938">
        <v>381</v>
      </c>
      <c r="N1938">
        <v>293</v>
      </c>
      <c r="O1938">
        <v>225</v>
      </c>
      <c r="P1938">
        <v>158</v>
      </c>
      <c r="Q1938">
        <v>133</v>
      </c>
      <c r="R1938">
        <v>85</v>
      </c>
      <c r="S1938">
        <v>54</v>
      </c>
      <c r="T1938">
        <v>53</v>
      </c>
    </row>
    <row r="1939" spans="1:20" x14ac:dyDescent="0.2">
      <c r="A1939">
        <v>1976</v>
      </c>
      <c r="B1939" t="s">
        <v>36</v>
      </c>
      <c r="C1939" s="1">
        <v>1163</v>
      </c>
      <c r="D1939" s="1">
        <v>1224</v>
      </c>
      <c r="E1939" s="1">
        <v>1208</v>
      </c>
      <c r="F1939" s="1">
        <v>1306</v>
      </c>
      <c r="G1939" s="1">
        <v>1605</v>
      </c>
      <c r="H1939" s="1">
        <v>1454</v>
      </c>
      <c r="I1939" s="1">
        <v>1086</v>
      </c>
      <c r="J1939">
        <v>816</v>
      </c>
      <c r="K1939">
        <v>704</v>
      </c>
      <c r="L1939">
        <v>572</v>
      </c>
      <c r="M1939">
        <v>426</v>
      </c>
      <c r="N1939">
        <v>333</v>
      </c>
      <c r="O1939">
        <v>263</v>
      </c>
      <c r="P1939">
        <v>210</v>
      </c>
      <c r="Q1939">
        <v>183</v>
      </c>
      <c r="R1939">
        <v>120</v>
      </c>
      <c r="S1939">
        <v>93</v>
      </c>
      <c r="T1939">
        <v>74</v>
      </c>
    </row>
    <row r="1940" spans="1:20" x14ac:dyDescent="0.2">
      <c r="A1940">
        <v>1976</v>
      </c>
      <c r="B1940" t="s">
        <v>37</v>
      </c>
      <c r="C1940" s="1">
        <v>126765</v>
      </c>
      <c r="D1940" s="1">
        <v>139887</v>
      </c>
      <c r="E1940" s="1">
        <v>155679</v>
      </c>
      <c r="F1940" s="1">
        <v>170597</v>
      </c>
      <c r="G1940" s="1">
        <v>150878</v>
      </c>
      <c r="H1940" s="1">
        <v>133183</v>
      </c>
      <c r="I1940" s="1">
        <v>106036</v>
      </c>
      <c r="J1940" s="1">
        <v>86721</v>
      </c>
      <c r="K1940" s="1">
        <v>80500</v>
      </c>
      <c r="L1940" s="1">
        <v>82964</v>
      </c>
      <c r="M1940" s="1">
        <v>82941</v>
      </c>
      <c r="N1940" s="1">
        <v>73889</v>
      </c>
      <c r="O1940" s="1">
        <v>64766</v>
      </c>
      <c r="P1940" s="1">
        <v>55228</v>
      </c>
      <c r="Q1940" s="1">
        <v>40641</v>
      </c>
      <c r="R1940" s="1">
        <v>26518</v>
      </c>
      <c r="S1940" s="1">
        <v>15606</v>
      </c>
      <c r="T1940" s="1">
        <v>9545</v>
      </c>
    </row>
    <row r="1941" spans="1:20" x14ac:dyDescent="0.2">
      <c r="A1941">
        <v>1976</v>
      </c>
      <c r="B1941" t="s">
        <v>37</v>
      </c>
      <c r="C1941" s="1">
        <v>120611</v>
      </c>
      <c r="D1941" s="1">
        <v>132876</v>
      </c>
      <c r="E1941" s="1">
        <v>148217</v>
      </c>
      <c r="F1941" s="1">
        <v>159630</v>
      </c>
      <c r="G1941" s="1">
        <v>149244</v>
      </c>
      <c r="H1941" s="1">
        <v>135907</v>
      </c>
      <c r="I1941" s="1">
        <v>107229</v>
      </c>
      <c r="J1941" s="1">
        <v>89838</v>
      </c>
      <c r="K1941" s="1">
        <v>83906</v>
      </c>
      <c r="L1941" s="1">
        <v>86970</v>
      </c>
      <c r="M1941" s="1">
        <v>89297</v>
      </c>
      <c r="N1941" s="1">
        <v>81418</v>
      </c>
      <c r="O1941" s="1">
        <v>75223</v>
      </c>
      <c r="P1941" s="1">
        <v>67576</v>
      </c>
      <c r="Q1941" s="1">
        <v>55115</v>
      </c>
      <c r="R1941" s="1">
        <v>39975</v>
      </c>
      <c r="S1941" s="1">
        <v>26279</v>
      </c>
      <c r="T1941" s="1">
        <v>18651</v>
      </c>
    </row>
    <row r="1942" spans="1:20" x14ac:dyDescent="0.2">
      <c r="A1942">
        <v>1976</v>
      </c>
      <c r="B1942" t="s">
        <v>37</v>
      </c>
      <c r="C1942" s="1">
        <v>11295</v>
      </c>
      <c r="D1942" s="1">
        <v>11582</v>
      </c>
      <c r="E1942" s="1">
        <v>13139</v>
      </c>
      <c r="F1942" s="1">
        <v>16612</v>
      </c>
      <c r="G1942" s="1">
        <v>15017</v>
      </c>
      <c r="H1942" s="1">
        <v>8762</v>
      </c>
      <c r="I1942" s="1">
        <v>6143</v>
      </c>
      <c r="J1942" s="1">
        <v>4613</v>
      </c>
      <c r="K1942" s="1">
        <v>4782</v>
      </c>
      <c r="L1942" s="1">
        <v>4742</v>
      </c>
      <c r="M1942" s="1">
        <v>4931</v>
      </c>
      <c r="N1942" s="1">
        <v>4607</v>
      </c>
      <c r="O1942" s="1">
        <v>4246</v>
      </c>
      <c r="P1942" s="1">
        <v>3900</v>
      </c>
      <c r="Q1942" s="1">
        <v>2877</v>
      </c>
      <c r="R1942" s="1">
        <v>1910</v>
      </c>
      <c r="S1942" s="1">
        <v>1126</v>
      </c>
      <c r="T1942">
        <v>817</v>
      </c>
    </row>
    <row r="1943" spans="1:20" x14ac:dyDescent="0.2">
      <c r="A1943">
        <v>1976</v>
      </c>
      <c r="B1943" t="s">
        <v>37</v>
      </c>
      <c r="C1943" s="1">
        <v>11163</v>
      </c>
      <c r="D1943" s="1">
        <v>11503</v>
      </c>
      <c r="E1943" s="1">
        <v>12809</v>
      </c>
      <c r="F1943" s="1">
        <v>14487</v>
      </c>
      <c r="G1943" s="1">
        <v>12818</v>
      </c>
      <c r="H1943" s="1">
        <v>9822</v>
      </c>
      <c r="I1943" s="1">
        <v>6929</v>
      </c>
      <c r="J1943" s="1">
        <v>5823</v>
      </c>
      <c r="K1943" s="1">
        <v>5789</v>
      </c>
      <c r="L1943" s="1">
        <v>5817</v>
      </c>
      <c r="M1943" s="1">
        <v>6028</v>
      </c>
      <c r="N1943" s="1">
        <v>5587</v>
      </c>
      <c r="O1943" s="1">
        <v>5254</v>
      </c>
      <c r="P1943" s="1">
        <v>4921</v>
      </c>
      <c r="Q1943" s="1">
        <v>3859</v>
      </c>
      <c r="R1943" s="1">
        <v>2769</v>
      </c>
      <c r="S1943" s="1">
        <v>1742</v>
      </c>
      <c r="T1943" s="1">
        <v>1341</v>
      </c>
    </row>
    <row r="1944" spans="1:20" x14ac:dyDescent="0.2">
      <c r="A1944">
        <v>1976</v>
      </c>
      <c r="B1944" t="s">
        <v>37</v>
      </c>
      <c r="C1944">
        <v>498</v>
      </c>
      <c r="D1944">
        <v>453</v>
      </c>
      <c r="E1944">
        <v>439</v>
      </c>
      <c r="F1944">
        <v>572</v>
      </c>
      <c r="G1944">
        <v>734</v>
      </c>
      <c r="H1944">
        <v>526</v>
      </c>
      <c r="I1944">
        <v>413</v>
      </c>
      <c r="J1944">
        <v>325</v>
      </c>
      <c r="K1944">
        <v>299</v>
      </c>
      <c r="L1944">
        <v>173</v>
      </c>
      <c r="M1944">
        <v>146</v>
      </c>
      <c r="N1944">
        <v>105</v>
      </c>
      <c r="O1944">
        <v>65</v>
      </c>
      <c r="P1944">
        <v>78</v>
      </c>
      <c r="Q1944">
        <v>59</v>
      </c>
      <c r="R1944">
        <v>47</v>
      </c>
      <c r="S1944">
        <v>24</v>
      </c>
      <c r="T1944">
        <v>25</v>
      </c>
    </row>
    <row r="1945" spans="1:20" x14ac:dyDescent="0.2">
      <c r="A1945">
        <v>1976</v>
      </c>
      <c r="B1945" t="s">
        <v>37</v>
      </c>
      <c r="C1945">
        <v>516</v>
      </c>
      <c r="D1945">
        <v>485</v>
      </c>
      <c r="E1945">
        <v>411</v>
      </c>
      <c r="F1945">
        <v>420</v>
      </c>
      <c r="G1945">
        <v>641</v>
      </c>
      <c r="H1945">
        <v>740</v>
      </c>
      <c r="I1945">
        <v>587</v>
      </c>
      <c r="J1945">
        <v>455</v>
      </c>
      <c r="K1945">
        <v>369</v>
      </c>
      <c r="L1945">
        <v>306</v>
      </c>
      <c r="M1945">
        <v>228</v>
      </c>
      <c r="N1945">
        <v>151</v>
      </c>
      <c r="O1945">
        <v>140</v>
      </c>
      <c r="P1945">
        <v>138</v>
      </c>
      <c r="Q1945">
        <v>89</v>
      </c>
      <c r="R1945">
        <v>72</v>
      </c>
      <c r="S1945">
        <v>44</v>
      </c>
      <c r="T1945">
        <v>39</v>
      </c>
    </row>
    <row r="1946" spans="1:20" x14ac:dyDescent="0.2">
      <c r="A1946">
        <v>1976</v>
      </c>
      <c r="B1946" t="s">
        <v>38</v>
      </c>
      <c r="C1946" s="1">
        <v>105500</v>
      </c>
      <c r="D1946" s="1">
        <v>117658</v>
      </c>
      <c r="E1946" s="1">
        <v>131745</v>
      </c>
      <c r="F1946" s="1">
        <v>141102</v>
      </c>
      <c r="G1946" s="1">
        <v>134445</v>
      </c>
      <c r="H1946" s="1">
        <v>121718</v>
      </c>
      <c r="I1946" s="1">
        <v>93328</v>
      </c>
      <c r="J1946" s="1">
        <v>75877</v>
      </c>
      <c r="K1946" s="1">
        <v>71076</v>
      </c>
      <c r="L1946" s="1">
        <v>73184</v>
      </c>
      <c r="M1946" s="1">
        <v>72647</v>
      </c>
      <c r="N1946" s="1">
        <v>63096</v>
      </c>
      <c r="O1946" s="1">
        <v>53264</v>
      </c>
      <c r="P1946" s="1">
        <v>43309</v>
      </c>
      <c r="Q1946" s="1">
        <v>29968</v>
      </c>
      <c r="R1946" s="1">
        <v>17796</v>
      </c>
      <c r="S1946" s="1">
        <v>9496</v>
      </c>
      <c r="T1946" s="1">
        <v>5394</v>
      </c>
    </row>
    <row r="1947" spans="1:20" x14ac:dyDescent="0.2">
      <c r="A1947">
        <v>1976</v>
      </c>
      <c r="B1947" t="s">
        <v>38</v>
      </c>
      <c r="C1947" s="1">
        <v>100397</v>
      </c>
      <c r="D1947" s="1">
        <v>112662</v>
      </c>
      <c r="E1947" s="1">
        <v>126536</v>
      </c>
      <c r="F1947" s="1">
        <v>136761</v>
      </c>
      <c r="G1947" s="1">
        <v>128741</v>
      </c>
      <c r="H1947" s="1">
        <v>117693</v>
      </c>
      <c r="I1947" s="1">
        <v>92156</v>
      </c>
      <c r="J1947" s="1">
        <v>76849</v>
      </c>
      <c r="K1947" s="1">
        <v>72182</v>
      </c>
      <c r="L1947" s="1">
        <v>76192</v>
      </c>
      <c r="M1947" s="1">
        <v>77088</v>
      </c>
      <c r="N1947" s="1">
        <v>68656</v>
      </c>
      <c r="O1947" s="1">
        <v>61095</v>
      </c>
      <c r="P1947" s="1">
        <v>55335</v>
      </c>
      <c r="Q1947" s="1">
        <v>43154</v>
      </c>
      <c r="R1947" s="1">
        <v>30135</v>
      </c>
      <c r="S1947" s="1">
        <v>18594</v>
      </c>
      <c r="T1947" s="1">
        <v>12597</v>
      </c>
    </row>
    <row r="1948" spans="1:20" x14ac:dyDescent="0.2">
      <c r="A1948">
        <v>1976</v>
      </c>
      <c r="B1948" t="s">
        <v>38</v>
      </c>
      <c r="C1948" s="1">
        <v>57600</v>
      </c>
      <c r="D1948" s="1">
        <v>62579</v>
      </c>
      <c r="E1948" s="1">
        <v>70491</v>
      </c>
      <c r="F1948" s="1">
        <v>70757</v>
      </c>
      <c r="G1948" s="1">
        <v>52743</v>
      </c>
      <c r="H1948" s="1">
        <v>37641</v>
      </c>
      <c r="I1948" s="1">
        <v>27864</v>
      </c>
      <c r="J1948" s="1">
        <v>22450</v>
      </c>
      <c r="K1948" s="1">
        <v>21349</v>
      </c>
      <c r="L1948" s="1">
        <v>21177</v>
      </c>
      <c r="M1948" s="1">
        <v>20324</v>
      </c>
      <c r="N1948" s="1">
        <v>18758</v>
      </c>
      <c r="O1948" s="1">
        <v>17715</v>
      </c>
      <c r="P1948" s="1">
        <v>16127</v>
      </c>
      <c r="Q1948" s="1">
        <v>11855</v>
      </c>
      <c r="R1948" s="1">
        <v>7892</v>
      </c>
      <c r="S1948" s="1">
        <v>4252</v>
      </c>
      <c r="T1948" s="1">
        <v>2877</v>
      </c>
    </row>
    <row r="1949" spans="1:20" x14ac:dyDescent="0.2">
      <c r="A1949">
        <v>1976</v>
      </c>
      <c r="B1949" t="s">
        <v>38</v>
      </c>
      <c r="C1949" s="1">
        <v>57345</v>
      </c>
      <c r="D1949" s="1">
        <v>62444</v>
      </c>
      <c r="E1949" s="1">
        <v>69267</v>
      </c>
      <c r="F1949" s="1">
        <v>71870</v>
      </c>
      <c r="G1949" s="1">
        <v>60573</v>
      </c>
      <c r="H1949" s="1">
        <v>45683</v>
      </c>
      <c r="I1949" s="1">
        <v>33971</v>
      </c>
      <c r="J1949" s="1">
        <v>28984</v>
      </c>
      <c r="K1949" s="1">
        <v>27526</v>
      </c>
      <c r="L1949" s="1">
        <v>26759</v>
      </c>
      <c r="M1949" s="1">
        <v>26054</v>
      </c>
      <c r="N1949" s="1">
        <v>23489</v>
      </c>
      <c r="O1949" s="1">
        <v>21768</v>
      </c>
      <c r="P1949" s="1">
        <v>20765</v>
      </c>
      <c r="Q1949" s="1">
        <v>15191</v>
      </c>
      <c r="R1949" s="1">
        <v>11165</v>
      </c>
      <c r="S1949" s="1">
        <v>6325</v>
      </c>
      <c r="T1949" s="1">
        <v>5205</v>
      </c>
    </row>
    <row r="1950" spans="1:20" x14ac:dyDescent="0.2">
      <c r="A1950">
        <v>1976</v>
      </c>
      <c r="B1950" t="s">
        <v>38</v>
      </c>
      <c r="C1950" s="1">
        <v>1358</v>
      </c>
      <c r="D1950" s="1">
        <v>1409</v>
      </c>
      <c r="E1950" s="1">
        <v>1445</v>
      </c>
      <c r="F1950" s="1">
        <v>1380</v>
      </c>
      <c r="G1950" s="1">
        <v>1369</v>
      </c>
      <c r="H1950" s="1">
        <v>1195</v>
      </c>
      <c r="I1950">
        <v>925</v>
      </c>
      <c r="J1950">
        <v>724</v>
      </c>
      <c r="K1950">
        <v>645</v>
      </c>
      <c r="L1950">
        <v>517</v>
      </c>
      <c r="M1950">
        <v>421</v>
      </c>
      <c r="N1950">
        <v>291</v>
      </c>
      <c r="O1950">
        <v>274</v>
      </c>
      <c r="P1950">
        <v>262</v>
      </c>
      <c r="Q1950">
        <v>160</v>
      </c>
      <c r="R1950">
        <v>120</v>
      </c>
      <c r="S1950">
        <v>76</v>
      </c>
      <c r="T1950">
        <v>58</v>
      </c>
    </row>
    <row r="1951" spans="1:20" x14ac:dyDescent="0.2">
      <c r="A1951">
        <v>1976</v>
      </c>
      <c r="B1951" t="s">
        <v>38</v>
      </c>
      <c r="C1951" s="1">
        <v>1321</v>
      </c>
      <c r="D1951" s="1">
        <v>1395</v>
      </c>
      <c r="E1951" s="1">
        <v>1342</v>
      </c>
      <c r="F1951" s="1">
        <v>1181</v>
      </c>
      <c r="G1951" s="1">
        <v>1246</v>
      </c>
      <c r="H1951" s="1">
        <v>1250</v>
      </c>
      <c r="I1951" s="1">
        <v>1097</v>
      </c>
      <c r="J1951">
        <v>813</v>
      </c>
      <c r="K1951">
        <v>673</v>
      </c>
      <c r="L1951">
        <v>573</v>
      </c>
      <c r="M1951">
        <v>439</v>
      </c>
      <c r="N1951">
        <v>354</v>
      </c>
      <c r="O1951">
        <v>281</v>
      </c>
      <c r="P1951">
        <v>243</v>
      </c>
      <c r="Q1951">
        <v>186</v>
      </c>
      <c r="R1951">
        <v>103</v>
      </c>
      <c r="S1951">
        <v>64</v>
      </c>
      <c r="T1951">
        <v>55</v>
      </c>
    </row>
    <row r="1952" spans="1:20" x14ac:dyDescent="0.2">
      <c r="A1952">
        <v>1976</v>
      </c>
      <c r="B1952" t="s">
        <v>39</v>
      </c>
      <c r="C1952" s="1">
        <v>39797</v>
      </c>
      <c r="D1952" s="1">
        <v>45925</v>
      </c>
      <c r="E1952" s="1">
        <v>52438</v>
      </c>
      <c r="F1952" s="1">
        <v>54942</v>
      </c>
      <c r="G1952" s="1">
        <v>46737</v>
      </c>
      <c r="H1952" s="1">
        <v>41948</v>
      </c>
      <c r="I1952" s="1">
        <v>34371</v>
      </c>
      <c r="J1952" s="1">
        <v>28032</v>
      </c>
      <c r="K1952" s="1">
        <v>26420</v>
      </c>
      <c r="L1952" s="1">
        <v>27818</v>
      </c>
      <c r="M1952" s="1">
        <v>27727</v>
      </c>
      <c r="N1952" s="1">
        <v>25328</v>
      </c>
      <c r="O1952" s="1">
        <v>22442</v>
      </c>
      <c r="P1952" s="1">
        <v>19202</v>
      </c>
      <c r="Q1952" s="1">
        <v>14183</v>
      </c>
      <c r="R1952" s="1">
        <v>9385</v>
      </c>
      <c r="S1952" s="1">
        <v>5624</v>
      </c>
      <c r="T1952" s="1">
        <v>3450</v>
      </c>
    </row>
    <row r="1953" spans="1:20" x14ac:dyDescent="0.2">
      <c r="A1953">
        <v>1976</v>
      </c>
      <c r="B1953" t="s">
        <v>39</v>
      </c>
      <c r="C1953" s="1">
        <v>37990</v>
      </c>
      <c r="D1953" s="1">
        <v>43889</v>
      </c>
      <c r="E1953" s="1">
        <v>49929</v>
      </c>
      <c r="F1953" s="1">
        <v>53228</v>
      </c>
      <c r="G1953" s="1">
        <v>47257</v>
      </c>
      <c r="H1953" s="1">
        <v>42832</v>
      </c>
      <c r="I1953" s="1">
        <v>34348</v>
      </c>
      <c r="J1953" s="1">
        <v>28346</v>
      </c>
      <c r="K1953" s="1">
        <v>27285</v>
      </c>
      <c r="L1953" s="1">
        <v>29250</v>
      </c>
      <c r="M1953" s="1">
        <v>29918</v>
      </c>
      <c r="N1953" s="1">
        <v>27766</v>
      </c>
      <c r="O1953" s="1">
        <v>25808</v>
      </c>
      <c r="P1953" s="1">
        <v>23760</v>
      </c>
      <c r="Q1953" s="1">
        <v>19698</v>
      </c>
      <c r="R1953" s="1">
        <v>15053</v>
      </c>
      <c r="S1953" s="1">
        <v>10780</v>
      </c>
      <c r="T1953" s="1">
        <v>8006</v>
      </c>
    </row>
    <row r="1954" spans="1:20" x14ac:dyDescent="0.2">
      <c r="A1954">
        <v>1976</v>
      </c>
      <c r="B1954" t="s">
        <v>39</v>
      </c>
      <c r="C1954">
        <v>158</v>
      </c>
      <c r="D1954">
        <v>175</v>
      </c>
      <c r="E1954">
        <v>135</v>
      </c>
      <c r="F1954">
        <v>230</v>
      </c>
      <c r="G1954">
        <v>438</v>
      </c>
      <c r="H1954">
        <v>200</v>
      </c>
      <c r="I1954">
        <v>151</v>
      </c>
      <c r="J1954">
        <v>132</v>
      </c>
      <c r="K1954">
        <v>63</v>
      </c>
      <c r="L1954">
        <v>67</v>
      </c>
      <c r="M1954">
        <v>43</v>
      </c>
      <c r="N1954">
        <v>33</v>
      </c>
      <c r="O1954">
        <v>29</v>
      </c>
      <c r="P1954">
        <v>30</v>
      </c>
      <c r="Q1954">
        <v>17</v>
      </c>
      <c r="R1954">
        <v>16</v>
      </c>
      <c r="S1954">
        <v>3</v>
      </c>
      <c r="T1954">
        <v>10</v>
      </c>
    </row>
    <row r="1955" spans="1:20" x14ac:dyDescent="0.2">
      <c r="A1955">
        <v>1976</v>
      </c>
      <c r="B1955" t="s">
        <v>39</v>
      </c>
      <c r="C1955">
        <v>156</v>
      </c>
      <c r="D1955">
        <v>147</v>
      </c>
      <c r="E1955">
        <v>167</v>
      </c>
      <c r="F1955">
        <v>151</v>
      </c>
      <c r="G1955">
        <v>134</v>
      </c>
      <c r="H1955">
        <v>117</v>
      </c>
      <c r="I1955">
        <v>75</v>
      </c>
      <c r="J1955">
        <v>57</v>
      </c>
      <c r="K1955">
        <v>48</v>
      </c>
      <c r="L1955">
        <v>34</v>
      </c>
      <c r="M1955">
        <v>34</v>
      </c>
      <c r="N1955">
        <v>26</v>
      </c>
      <c r="O1955">
        <v>25</v>
      </c>
      <c r="P1955">
        <v>24</v>
      </c>
      <c r="Q1955">
        <v>23</v>
      </c>
      <c r="R1955">
        <v>15</v>
      </c>
      <c r="S1955">
        <v>14</v>
      </c>
      <c r="T1955">
        <v>8</v>
      </c>
    </row>
    <row r="1956" spans="1:20" x14ac:dyDescent="0.2">
      <c r="A1956">
        <v>1976</v>
      </c>
      <c r="B1956" t="s">
        <v>39</v>
      </c>
      <c r="C1956">
        <v>326</v>
      </c>
      <c r="D1956">
        <v>337</v>
      </c>
      <c r="E1956">
        <v>331</v>
      </c>
      <c r="F1956">
        <v>311</v>
      </c>
      <c r="G1956">
        <v>331</v>
      </c>
      <c r="H1956">
        <v>253</v>
      </c>
      <c r="I1956">
        <v>219</v>
      </c>
      <c r="J1956">
        <v>187</v>
      </c>
      <c r="K1956">
        <v>123</v>
      </c>
      <c r="L1956">
        <v>101</v>
      </c>
      <c r="M1956">
        <v>63</v>
      </c>
      <c r="N1956">
        <v>68</v>
      </c>
      <c r="O1956">
        <v>45</v>
      </c>
      <c r="P1956">
        <v>49</v>
      </c>
      <c r="Q1956">
        <v>32</v>
      </c>
      <c r="R1956">
        <v>30</v>
      </c>
      <c r="S1956">
        <v>8</v>
      </c>
      <c r="T1956">
        <v>17</v>
      </c>
    </row>
    <row r="1957" spans="1:20" x14ac:dyDescent="0.2">
      <c r="A1957">
        <v>1976</v>
      </c>
      <c r="B1957" t="s">
        <v>39</v>
      </c>
      <c r="C1957">
        <v>301</v>
      </c>
      <c r="D1957">
        <v>339</v>
      </c>
      <c r="E1957">
        <v>352</v>
      </c>
      <c r="F1957">
        <v>310</v>
      </c>
      <c r="G1957">
        <v>260</v>
      </c>
      <c r="H1957">
        <v>295</v>
      </c>
      <c r="I1957">
        <v>247</v>
      </c>
      <c r="J1957">
        <v>218</v>
      </c>
      <c r="K1957">
        <v>180</v>
      </c>
      <c r="L1957">
        <v>132</v>
      </c>
      <c r="M1957">
        <v>103</v>
      </c>
      <c r="N1957">
        <v>82</v>
      </c>
      <c r="O1957">
        <v>57</v>
      </c>
      <c r="P1957">
        <v>55</v>
      </c>
      <c r="Q1957">
        <v>39</v>
      </c>
      <c r="R1957">
        <v>36</v>
      </c>
      <c r="S1957">
        <v>16</v>
      </c>
      <c r="T1957">
        <v>14</v>
      </c>
    </row>
    <row r="1958" spans="1:20" x14ac:dyDescent="0.2">
      <c r="A1958">
        <v>1976</v>
      </c>
      <c r="B1958" t="s">
        <v>40</v>
      </c>
      <c r="C1958" s="1">
        <v>103105</v>
      </c>
      <c r="D1958" s="1">
        <v>128657</v>
      </c>
      <c r="E1958" s="1">
        <v>152345</v>
      </c>
      <c r="F1958" s="1">
        <v>157814</v>
      </c>
      <c r="G1958" s="1">
        <v>143671</v>
      </c>
      <c r="H1958" s="1">
        <v>141028</v>
      </c>
      <c r="I1958" s="1">
        <v>116250</v>
      </c>
      <c r="J1958" s="1">
        <v>97329</v>
      </c>
      <c r="K1958" s="1">
        <v>90046</v>
      </c>
      <c r="L1958" s="1">
        <v>93783</v>
      </c>
      <c r="M1958" s="1">
        <v>96478</v>
      </c>
      <c r="N1958" s="1">
        <v>83669</v>
      </c>
      <c r="O1958" s="1">
        <v>66670</v>
      </c>
      <c r="P1958" s="1">
        <v>47254</v>
      </c>
      <c r="Q1958" s="1">
        <v>32766</v>
      </c>
      <c r="R1958" s="1">
        <v>19733</v>
      </c>
      <c r="S1958" s="1">
        <v>11456</v>
      </c>
      <c r="T1958" s="1">
        <v>6462</v>
      </c>
    </row>
    <row r="1959" spans="1:20" x14ac:dyDescent="0.2">
      <c r="A1959">
        <v>1976</v>
      </c>
      <c r="B1959" t="s">
        <v>40</v>
      </c>
      <c r="C1959" s="1">
        <v>97794</v>
      </c>
      <c r="D1959" s="1">
        <v>122874</v>
      </c>
      <c r="E1959" s="1">
        <v>145843</v>
      </c>
      <c r="F1959" s="1">
        <v>153331</v>
      </c>
      <c r="G1959" s="1">
        <v>142897</v>
      </c>
      <c r="H1959" s="1">
        <v>141729</v>
      </c>
      <c r="I1959" s="1">
        <v>118825</v>
      </c>
      <c r="J1959" s="1">
        <v>98725</v>
      </c>
      <c r="K1959" s="1">
        <v>89892</v>
      </c>
      <c r="L1959" s="1">
        <v>96770</v>
      </c>
      <c r="M1959" s="1">
        <v>103304</v>
      </c>
      <c r="N1959" s="1">
        <v>90448</v>
      </c>
      <c r="O1959" s="1">
        <v>74516</v>
      </c>
      <c r="P1959" s="1">
        <v>61277</v>
      </c>
      <c r="Q1959" s="1">
        <v>48188</v>
      </c>
      <c r="R1959" s="1">
        <v>35356</v>
      </c>
      <c r="S1959" s="1">
        <v>24116</v>
      </c>
      <c r="T1959" s="1">
        <v>16781</v>
      </c>
    </row>
    <row r="1960" spans="1:20" x14ac:dyDescent="0.2">
      <c r="A1960">
        <v>1976</v>
      </c>
      <c r="B1960" t="s">
        <v>40</v>
      </c>
      <c r="C1960" s="1">
        <v>36477</v>
      </c>
      <c r="D1960" s="1">
        <v>42755</v>
      </c>
      <c r="E1960" s="1">
        <v>51404</v>
      </c>
      <c r="F1960" s="1">
        <v>49224</v>
      </c>
      <c r="G1960" s="1">
        <v>38403</v>
      </c>
      <c r="H1960" s="1">
        <v>36018</v>
      </c>
      <c r="I1960" s="1">
        <v>28822</v>
      </c>
      <c r="J1960" s="1">
        <v>23429</v>
      </c>
      <c r="K1960" s="1">
        <v>21255</v>
      </c>
      <c r="L1960" s="1">
        <v>19673</v>
      </c>
      <c r="M1960" s="1">
        <v>17728</v>
      </c>
      <c r="N1960" s="1">
        <v>14606</v>
      </c>
      <c r="O1960" s="1">
        <v>12047</v>
      </c>
      <c r="P1960" s="1">
        <v>8764</v>
      </c>
      <c r="Q1960" s="1">
        <v>5998</v>
      </c>
      <c r="R1960" s="1">
        <v>3675</v>
      </c>
      <c r="S1960" s="1">
        <v>1774</v>
      </c>
      <c r="T1960" s="1">
        <v>1126</v>
      </c>
    </row>
    <row r="1961" spans="1:20" x14ac:dyDescent="0.2">
      <c r="A1961">
        <v>1976</v>
      </c>
      <c r="B1961" t="s">
        <v>40</v>
      </c>
      <c r="C1961" s="1">
        <v>35764</v>
      </c>
      <c r="D1961" s="1">
        <v>42076</v>
      </c>
      <c r="E1961" s="1">
        <v>50529</v>
      </c>
      <c r="F1961" s="1">
        <v>50069</v>
      </c>
      <c r="G1961" s="1">
        <v>45279</v>
      </c>
      <c r="H1961" s="1">
        <v>42600</v>
      </c>
      <c r="I1961" s="1">
        <v>34522</v>
      </c>
      <c r="J1961" s="1">
        <v>27425</v>
      </c>
      <c r="K1961" s="1">
        <v>24155</v>
      </c>
      <c r="L1961" s="1">
        <v>21413</v>
      </c>
      <c r="M1961" s="1">
        <v>20025</v>
      </c>
      <c r="N1961" s="1">
        <v>16671</v>
      </c>
      <c r="O1961" s="1">
        <v>13646</v>
      </c>
      <c r="P1961" s="1">
        <v>11328</v>
      </c>
      <c r="Q1961" s="1">
        <v>7640</v>
      </c>
      <c r="R1961" s="1">
        <v>5126</v>
      </c>
      <c r="S1961" s="1">
        <v>2717</v>
      </c>
      <c r="T1961" s="1">
        <v>2211</v>
      </c>
    </row>
    <row r="1962" spans="1:20" x14ac:dyDescent="0.2">
      <c r="A1962">
        <v>1976</v>
      </c>
      <c r="B1962" t="s">
        <v>40</v>
      </c>
      <c r="C1962" s="1">
        <v>2629</v>
      </c>
      <c r="D1962" s="1">
        <v>2735</v>
      </c>
      <c r="E1962" s="1">
        <v>2661</v>
      </c>
      <c r="F1962" s="1">
        <v>2310</v>
      </c>
      <c r="G1962" s="1">
        <v>2209</v>
      </c>
      <c r="H1962" s="1">
        <v>2495</v>
      </c>
      <c r="I1962" s="1">
        <v>2635</v>
      </c>
      <c r="J1962" s="1">
        <v>2250</v>
      </c>
      <c r="K1962" s="1">
        <v>2027</v>
      </c>
      <c r="L1962" s="1">
        <v>1490</v>
      </c>
      <c r="M1962">
        <v>949</v>
      </c>
      <c r="N1962">
        <v>659</v>
      </c>
      <c r="O1962">
        <v>500</v>
      </c>
      <c r="P1962">
        <v>335</v>
      </c>
      <c r="Q1962">
        <v>240</v>
      </c>
      <c r="R1962">
        <v>141</v>
      </c>
      <c r="S1962">
        <v>84</v>
      </c>
      <c r="T1962">
        <v>59</v>
      </c>
    </row>
    <row r="1963" spans="1:20" x14ac:dyDescent="0.2">
      <c r="A1963">
        <v>1976</v>
      </c>
      <c r="B1963" t="s">
        <v>40</v>
      </c>
      <c r="C1963" s="1">
        <v>2573</v>
      </c>
      <c r="D1963" s="1">
        <v>2660</v>
      </c>
      <c r="E1963" s="1">
        <v>2634</v>
      </c>
      <c r="F1963" s="1">
        <v>2212</v>
      </c>
      <c r="G1963" s="1">
        <v>2350</v>
      </c>
      <c r="H1963" s="1">
        <v>3192</v>
      </c>
      <c r="I1963" s="1">
        <v>3206</v>
      </c>
      <c r="J1963" s="1">
        <v>2629</v>
      </c>
      <c r="K1963" s="1">
        <v>2068</v>
      </c>
      <c r="L1963" s="1">
        <v>1416</v>
      </c>
      <c r="M1963" s="1">
        <v>1036</v>
      </c>
      <c r="N1963">
        <v>654</v>
      </c>
      <c r="O1963">
        <v>522</v>
      </c>
      <c r="P1963">
        <v>412</v>
      </c>
      <c r="Q1963">
        <v>255</v>
      </c>
      <c r="R1963">
        <v>175</v>
      </c>
      <c r="S1963">
        <v>99</v>
      </c>
      <c r="T1963">
        <v>55</v>
      </c>
    </row>
    <row r="1964" spans="1:20" x14ac:dyDescent="0.2">
      <c r="A1964">
        <v>1976</v>
      </c>
      <c r="B1964" t="s">
        <v>41</v>
      </c>
      <c r="C1964" s="1">
        <v>169665</v>
      </c>
      <c r="D1964" s="1">
        <v>213887</v>
      </c>
      <c r="E1964" s="1">
        <v>253771</v>
      </c>
      <c r="F1964" s="1">
        <v>268671</v>
      </c>
      <c r="G1964" s="1">
        <v>241494</v>
      </c>
      <c r="H1964" s="1">
        <v>222079</v>
      </c>
      <c r="I1964" s="1">
        <v>175025</v>
      </c>
      <c r="J1964" s="1">
        <v>138218</v>
      </c>
      <c r="K1964" s="1">
        <v>132090</v>
      </c>
      <c r="L1964" s="1">
        <v>143018</v>
      </c>
      <c r="M1964" s="1">
        <v>150086</v>
      </c>
      <c r="N1964" s="1">
        <v>138593</v>
      </c>
      <c r="O1964" s="1">
        <v>117794</v>
      </c>
      <c r="P1964" s="1">
        <v>92314</v>
      </c>
      <c r="Q1964" s="1">
        <v>66667</v>
      </c>
      <c r="R1964" s="1">
        <v>44489</v>
      </c>
      <c r="S1964" s="1">
        <v>28314</v>
      </c>
      <c r="T1964" s="1">
        <v>17309</v>
      </c>
    </row>
    <row r="1965" spans="1:20" x14ac:dyDescent="0.2">
      <c r="A1965">
        <v>1976</v>
      </c>
      <c r="B1965" t="s">
        <v>41</v>
      </c>
      <c r="C1965" s="1">
        <v>161240</v>
      </c>
      <c r="D1965" s="1">
        <v>204402</v>
      </c>
      <c r="E1965" s="1">
        <v>242778</v>
      </c>
      <c r="F1965" s="1">
        <v>267260</v>
      </c>
      <c r="G1965" s="1">
        <v>257146</v>
      </c>
      <c r="H1965" s="1">
        <v>231313</v>
      </c>
      <c r="I1965" s="1">
        <v>181676</v>
      </c>
      <c r="J1965" s="1">
        <v>145526</v>
      </c>
      <c r="K1965" s="1">
        <v>137813</v>
      </c>
      <c r="L1965" s="1">
        <v>153338</v>
      </c>
      <c r="M1965" s="1">
        <v>166780</v>
      </c>
      <c r="N1965" s="1">
        <v>157754</v>
      </c>
      <c r="O1965" s="1">
        <v>141884</v>
      </c>
      <c r="P1965" s="1">
        <v>127275</v>
      </c>
      <c r="Q1965" s="1">
        <v>105747</v>
      </c>
      <c r="R1965" s="1">
        <v>83380</v>
      </c>
      <c r="S1965" s="1">
        <v>59388</v>
      </c>
      <c r="T1965" s="1">
        <v>44036</v>
      </c>
    </row>
    <row r="1966" spans="1:20" x14ac:dyDescent="0.2">
      <c r="A1966">
        <v>1976</v>
      </c>
      <c r="B1966" t="s">
        <v>41</v>
      </c>
      <c r="C1966" s="1">
        <v>11472</v>
      </c>
      <c r="D1966" s="1">
        <v>11118</v>
      </c>
      <c r="E1966" s="1">
        <v>12661</v>
      </c>
      <c r="F1966" s="1">
        <v>12221</v>
      </c>
      <c r="G1966" s="1">
        <v>10518</v>
      </c>
      <c r="H1966" s="1">
        <v>9414</v>
      </c>
      <c r="I1966" s="1">
        <v>7229</v>
      </c>
      <c r="J1966" s="1">
        <v>5572</v>
      </c>
      <c r="K1966" s="1">
        <v>4935</v>
      </c>
      <c r="L1966" s="1">
        <v>4208</v>
      </c>
      <c r="M1966" s="1">
        <v>4120</v>
      </c>
      <c r="N1966" s="1">
        <v>3249</v>
      </c>
      <c r="O1966" s="1">
        <v>2384</v>
      </c>
      <c r="P1966" s="1">
        <v>1696</v>
      </c>
      <c r="Q1966" s="1">
        <v>1166</v>
      </c>
      <c r="R1966">
        <v>821</v>
      </c>
      <c r="S1966">
        <v>499</v>
      </c>
      <c r="T1966">
        <v>343</v>
      </c>
    </row>
    <row r="1967" spans="1:20" x14ac:dyDescent="0.2">
      <c r="A1967">
        <v>1976</v>
      </c>
      <c r="B1967" t="s">
        <v>41</v>
      </c>
      <c r="C1967" s="1">
        <v>11087</v>
      </c>
      <c r="D1967" s="1">
        <v>11230</v>
      </c>
      <c r="E1967" s="1">
        <v>12568</v>
      </c>
      <c r="F1967" s="1">
        <v>12554</v>
      </c>
      <c r="G1967" s="1">
        <v>11868</v>
      </c>
      <c r="H1967" s="1">
        <v>10892</v>
      </c>
      <c r="I1967" s="1">
        <v>8591</v>
      </c>
      <c r="J1967" s="1">
        <v>6850</v>
      </c>
      <c r="K1967" s="1">
        <v>5646</v>
      </c>
      <c r="L1967" s="1">
        <v>5112</v>
      </c>
      <c r="M1967" s="1">
        <v>4781</v>
      </c>
      <c r="N1967" s="1">
        <v>3795</v>
      </c>
      <c r="O1967" s="1">
        <v>3160</v>
      </c>
      <c r="P1967" s="1">
        <v>2456</v>
      </c>
      <c r="Q1967" s="1">
        <v>1794</v>
      </c>
      <c r="R1967" s="1">
        <v>1279</v>
      </c>
      <c r="S1967">
        <v>813</v>
      </c>
      <c r="T1967">
        <v>656</v>
      </c>
    </row>
    <row r="1968" spans="1:20" x14ac:dyDescent="0.2">
      <c r="A1968">
        <v>1976</v>
      </c>
      <c r="B1968" t="s">
        <v>41</v>
      </c>
      <c r="C1968" s="1">
        <v>2279</v>
      </c>
      <c r="D1968" s="1">
        <v>1992</v>
      </c>
      <c r="E1968" s="1">
        <v>1912</v>
      </c>
      <c r="F1968" s="1">
        <v>2173</v>
      </c>
      <c r="G1968" s="1">
        <v>2736</v>
      </c>
      <c r="H1968" s="1">
        <v>2797</v>
      </c>
      <c r="I1968" s="1">
        <v>2352</v>
      </c>
      <c r="J1968" s="1">
        <v>1610</v>
      </c>
      <c r="K1968" s="1">
        <v>1359</v>
      </c>
      <c r="L1968" s="1">
        <v>1093</v>
      </c>
      <c r="M1968">
        <v>911</v>
      </c>
      <c r="N1968">
        <v>734</v>
      </c>
      <c r="O1968">
        <v>516</v>
      </c>
      <c r="P1968">
        <v>416</v>
      </c>
      <c r="Q1968">
        <v>299</v>
      </c>
      <c r="R1968">
        <v>250</v>
      </c>
      <c r="S1968">
        <v>166</v>
      </c>
      <c r="T1968">
        <v>99</v>
      </c>
    </row>
    <row r="1969" spans="1:20" x14ac:dyDescent="0.2">
      <c r="A1969">
        <v>1976</v>
      </c>
      <c r="B1969" t="s">
        <v>41</v>
      </c>
      <c r="C1969" s="1">
        <v>2325</v>
      </c>
      <c r="D1969" s="1">
        <v>2039</v>
      </c>
      <c r="E1969" s="1">
        <v>1899</v>
      </c>
      <c r="F1969" s="1">
        <v>2096</v>
      </c>
      <c r="G1969" s="1">
        <v>2694</v>
      </c>
      <c r="H1969" s="1">
        <v>2900</v>
      </c>
      <c r="I1969" s="1">
        <v>2369</v>
      </c>
      <c r="J1969" s="1">
        <v>1621</v>
      </c>
      <c r="K1969" s="1">
        <v>1301</v>
      </c>
      <c r="L1969" s="1">
        <v>1099</v>
      </c>
      <c r="M1969">
        <v>952</v>
      </c>
      <c r="N1969">
        <v>707</v>
      </c>
      <c r="O1969">
        <v>592</v>
      </c>
      <c r="P1969">
        <v>516</v>
      </c>
      <c r="Q1969">
        <v>437</v>
      </c>
      <c r="R1969">
        <v>324</v>
      </c>
      <c r="S1969">
        <v>207</v>
      </c>
      <c r="T1969">
        <v>135</v>
      </c>
    </row>
    <row r="1970" spans="1:20" x14ac:dyDescent="0.2">
      <c r="A1970">
        <v>1976</v>
      </c>
      <c r="B1970" t="s">
        <v>42</v>
      </c>
      <c r="C1970" s="1">
        <v>290970</v>
      </c>
      <c r="D1970" s="1">
        <v>342289</v>
      </c>
      <c r="E1970" s="1">
        <v>393329</v>
      </c>
      <c r="F1970" s="1">
        <v>414462</v>
      </c>
      <c r="G1970" s="1">
        <v>357099</v>
      </c>
      <c r="H1970" s="1">
        <v>329523</v>
      </c>
      <c r="I1970" s="1">
        <v>260125</v>
      </c>
      <c r="J1970" s="1">
        <v>210978</v>
      </c>
      <c r="K1970" s="1">
        <v>197197</v>
      </c>
      <c r="L1970" s="1">
        <v>212776</v>
      </c>
      <c r="M1970" s="1">
        <v>217740</v>
      </c>
      <c r="N1970" s="1">
        <v>191533</v>
      </c>
      <c r="O1970" s="1">
        <v>157521</v>
      </c>
      <c r="P1970" s="1">
        <v>117594</v>
      </c>
      <c r="Q1970" s="1">
        <v>86865</v>
      </c>
      <c r="R1970" s="1">
        <v>55209</v>
      </c>
      <c r="S1970" s="1">
        <v>35056</v>
      </c>
      <c r="T1970" s="1">
        <v>20461</v>
      </c>
    </row>
    <row r="1971" spans="1:20" x14ac:dyDescent="0.2">
      <c r="A1971">
        <v>1976</v>
      </c>
      <c r="B1971" t="s">
        <v>42</v>
      </c>
      <c r="C1971" s="1">
        <v>277033</v>
      </c>
      <c r="D1971" s="1">
        <v>325504</v>
      </c>
      <c r="E1971" s="1">
        <v>374259</v>
      </c>
      <c r="F1971" s="1">
        <v>405824</v>
      </c>
      <c r="G1971" s="1">
        <v>364620</v>
      </c>
      <c r="H1971" s="1">
        <v>329860</v>
      </c>
      <c r="I1971" s="1">
        <v>262209</v>
      </c>
      <c r="J1971" s="1">
        <v>216259</v>
      </c>
      <c r="K1971" s="1">
        <v>203126</v>
      </c>
      <c r="L1971" s="1">
        <v>220483</v>
      </c>
      <c r="M1971" s="1">
        <v>230842</v>
      </c>
      <c r="N1971" s="1">
        <v>207502</v>
      </c>
      <c r="O1971" s="1">
        <v>175170</v>
      </c>
      <c r="P1971" s="1">
        <v>143897</v>
      </c>
      <c r="Q1971" s="1">
        <v>115123</v>
      </c>
      <c r="R1971" s="1">
        <v>85294</v>
      </c>
      <c r="S1971" s="1">
        <v>60628</v>
      </c>
      <c r="T1971" s="1">
        <v>42954</v>
      </c>
    </row>
    <row r="1972" spans="1:20" x14ac:dyDescent="0.2">
      <c r="A1972">
        <v>1976</v>
      </c>
      <c r="B1972" t="s">
        <v>42</v>
      </c>
      <c r="C1972" s="1">
        <v>56571</v>
      </c>
      <c r="D1972" s="1">
        <v>59573</v>
      </c>
      <c r="E1972" s="1">
        <v>61196</v>
      </c>
      <c r="F1972" s="1">
        <v>59987</v>
      </c>
      <c r="G1972" s="1">
        <v>48378</v>
      </c>
      <c r="H1972" s="1">
        <v>43689</v>
      </c>
      <c r="I1972" s="1">
        <v>32840</v>
      </c>
      <c r="J1972" s="1">
        <v>24310</v>
      </c>
      <c r="K1972" s="1">
        <v>23841</v>
      </c>
      <c r="L1972" s="1">
        <v>25130</v>
      </c>
      <c r="M1972" s="1">
        <v>25153</v>
      </c>
      <c r="N1972" s="1">
        <v>21378</v>
      </c>
      <c r="O1972" s="1">
        <v>17516</v>
      </c>
      <c r="P1972" s="1">
        <v>12957</v>
      </c>
      <c r="Q1972" s="1">
        <v>8784</v>
      </c>
      <c r="R1972" s="1">
        <v>5393</v>
      </c>
      <c r="S1972" s="1">
        <v>2591</v>
      </c>
      <c r="T1972" s="1">
        <v>1450</v>
      </c>
    </row>
    <row r="1973" spans="1:20" x14ac:dyDescent="0.2">
      <c r="A1973">
        <v>1976</v>
      </c>
      <c r="B1973" t="s">
        <v>42</v>
      </c>
      <c r="C1973" s="1">
        <v>55606</v>
      </c>
      <c r="D1973" s="1">
        <v>59302</v>
      </c>
      <c r="E1973" s="1">
        <v>60731</v>
      </c>
      <c r="F1973" s="1">
        <v>61816</v>
      </c>
      <c r="G1973" s="1">
        <v>56499</v>
      </c>
      <c r="H1973" s="1">
        <v>51277</v>
      </c>
      <c r="I1973" s="1">
        <v>37708</v>
      </c>
      <c r="J1973" s="1">
        <v>29701</v>
      </c>
      <c r="K1973" s="1">
        <v>28233</v>
      </c>
      <c r="L1973" s="1">
        <v>28662</v>
      </c>
      <c r="M1973" s="1">
        <v>27716</v>
      </c>
      <c r="N1973" s="1">
        <v>23239</v>
      </c>
      <c r="O1973" s="1">
        <v>19345</v>
      </c>
      <c r="P1973" s="1">
        <v>15397</v>
      </c>
      <c r="Q1973" s="1">
        <v>10589</v>
      </c>
      <c r="R1973" s="1">
        <v>7156</v>
      </c>
      <c r="S1973" s="1">
        <v>4000</v>
      </c>
      <c r="T1973" s="1">
        <v>2944</v>
      </c>
    </row>
    <row r="1974" spans="1:20" x14ac:dyDescent="0.2">
      <c r="A1974">
        <v>1976</v>
      </c>
      <c r="B1974" t="s">
        <v>42</v>
      </c>
      <c r="C1974" s="1">
        <v>3960</v>
      </c>
      <c r="D1974" s="1">
        <v>4046</v>
      </c>
      <c r="E1974" s="1">
        <v>3909</v>
      </c>
      <c r="F1974" s="1">
        <v>3698</v>
      </c>
      <c r="G1974" s="1">
        <v>3533</v>
      </c>
      <c r="H1974" s="1">
        <v>3671</v>
      </c>
      <c r="I1974" s="1">
        <v>3297</v>
      </c>
      <c r="J1974" s="1">
        <v>2487</v>
      </c>
      <c r="K1974" s="1">
        <v>2172</v>
      </c>
      <c r="L1974" s="1">
        <v>1610</v>
      </c>
      <c r="M1974" s="1">
        <v>1234</v>
      </c>
      <c r="N1974">
        <v>938</v>
      </c>
      <c r="O1974">
        <v>729</v>
      </c>
      <c r="P1974">
        <v>608</v>
      </c>
      <c r="Q1974">
        <v>461</v>
      </c>
      <c r="R1974">
        <v>289</v>
      </c>
      <c r="S1974">
        <v>145</v>
      </c>
      <c r="T1974">
        <v>89</v>
      </c>
    </row>
    <row r="1975" spans="1:20" x14ac:dyDescent="0.2">
      <c r="A1975">
        <v>1976</v>
      </c>
      <c r="B1975" t="s">
        <v>42</v>
      </c>
      <c r="C1975" s="1">
        <v>4041</v>
      </c>
      <c r="D1975" s="1">
        <v>4210</v>
      </c>
      <c r="E1975" s="1">
        <v>3783</v>
      </c>
      <c r="F1975" s="1">
        <v>3483</v>
      </c>
      <c r="G1975" s="1">
        <v>3675</v>
      </c>
      <c r="H1975" s="1">
        <v>4251</v>
      </c>
      <c r="I1975" s="1">
        <v>3685</v>
      </c>
      <c r="J1975" s="1">
        <v>2797</v>
      </c>
      <c r="K1975" s="1">
        <v>2112</v>
      </c>
      <c r="L1975" s="1">
        <v>1713</v>
      </c>
      <c r="M1975" s="1">
        <v>1324</v>
      </c>
      <c r="N1975" s="1">
        <v>1005</v>
      </c>
      <c r="O1975">
        <v>809</v>
      </c>
      <c r="P1975">
        <v>634</v>
      </c>
      <c r="Q1975">
        <v>461</v>
      </c>
      <c r="R1975">
        <v>358</v>
      </c>
      <c r="S1975">
        <v>204</v>
      </c>
      <c r="T1975">
        <v>146</v>
      </c>
    </row>
    <row r="1976" spans="1:20" x14ac:dyDescent="0.2">
      <c r="A1976">
        <v>1976</v>
      </c>
      <c r="B1976" t="s">
        <v>43</v>
      </c>
      <c r="C1976" s="1">
        <v>141162</v>
      </c>
      <c r="D1976" s="1">
        <v>161455</v>
      </c>
      <c r="E1976" s="1">
        <v>191461</v>
      </c>
      <c r="F1976" s="1">
        <v>201179</v>
      </c>
      <c r="G1976" s="1">
        <v>171960</v>
      </c>
      <c r="H1976" s="1">
        <v>164012</v>
      </c>
      <c r="I1976" s="1">
        <v>125856</v>
      </c>
      <c r="J1976" s="1">
        <v>101565</v>
      </c>
      <c r="K1976" s="1">
        <v>93529</v>
      </c>
      <c r="L1976" s="1">
        <v>95409</v>
      </c>
      <c r="M1976" s="1">
        <v>96053</v>
      </c>
      <c r="N1976" s="1">
        <v>87576</v>
      </c>
      <c r="O1976" s="1">
        <v>77058</v>
      </c>
      <c r="P1976" s="1">
        <v>63037</v>
      </c>
      <c r="Q1976" s="1">
        <v>49218</v>
      </c>
      <c r="R1976" s="1">
        <v>34920</v>
      </c>
      <c r="S1976" s="1">
        <v>22947</v>
      </c>
      <c r="T1976" s="1">
        <v>14724</v>
      </c>
    </row>
    <row r="1977" spans="1:20" x14ac:dyDescent="0.2">
      <c r="A1977">
        <v>1976</v>
      </c>
      <c r="B1977" t="s">
        <v>43</v>
      </c>
      <c r="C1977" s="1">
        <v>134133</v>
      </c>
      <c r="D1977" s="1">
        <v>153918</v>
      </c>
      <c r="E1977" s="1">
        <v>182015</v>
      </c>
      <c r="F1977" s="1">
        <v>198224</v>
      </c>
      <c r="G1977" s="1">
        <v>178476</v>
      </c>
      <c r="H1977" s="1">
        <v>162480</v>
      </c>
      <c r="I1977" s="1">
        <v>126423</v>
      </c>
      <c r="J1977" s="1">
        <v>102632</v>
      </c>
      <c r="K1977" s="1">
        <v>93986</v>
      </c>
      <c r="L1977" s="1">
        <v>96401</v>
      </c>
      <c r="M1977" s="1">
        <v>99388</v>
      </c>
      <c r="N1977" s="1">
        <v>93539</v>
      </c>
      <c r="O1977" s="1">
        <v>85303</v>
      </c>
      <c r="P1977" s="1">
        <v>75954</v>
      </c>
      <c r="Q1977" s="1">
        <v>65077</v>
      </c>
      <c r="R1977" s="1">
        <v>51316</v>
      </c>
      <c r="S1977" s="1">
        <v>37684</v>
      </c>
      <c r="T1977" s="1">
        <v>28603</v>
      </c>
    </row>
    <row r="1978" spans="1:20" x14ac:dyDescent="0.2">
      <c r="A1978">
        <v>1976</v>
      </c>
      <c r="B1978" t="s">
        <v>43</v>
      </c>
      <c r="C1978" s="1">
        <v>2607</v>
      </c>
      <c r="D1978" s="1">
        <v>2627</v>
      </c>
      <c r="E1978" s="1">
        <v>2563</v>
      </c>
      <c r="F1978" s="1">
        <v>2536</v>
      </c>
      <c r="G1978" s="1">
        <v>2488</v>
      </c>
      <c r="H1978" s="1">
        <v>2521</v>
      </c>
      <c r="I1978" s="1">
        <v>1713</v>
      </c>
      <c r="J1978" s="1">
        <v>1309</v>
      </c>
      <c r="K1978" s="1">
        <v>1051</v>
      </c>
      <c r="L1978">
        <v>889</v>
      </c>
      <c r="M1978">
        <v>816</v>
      </c>
      <c r="N1978">
        <v>685</v>
      </c>
      <c r="O1978">
        <v>549</v>
      </c>
      <c r="P1978">
        <v>399</v>
      </c>
      <c r="Q1978">
        <v>305</v>
      </c>
      <c r="R1978">
        <v>171</v>
      </c>
      <c r="S1978">
        <v>107</v>
      </c>
      <c r="T1978">
        <v>83</v>
      </c>
    </row>
    <row r="1979" spans="1:20" x14ac:dyDescent="0.2">
      <c r="A1979">
        <v>1976</v>
      </c>
      <c r="B1979" t="s">
        <v>43</v>
      </c>
      <c r="C1979" s="1">
        <v>2573</v>
      </c>
      <c r="D1979" s="1">
        <v>2602</v>
      </c>
      <c r="E1979" s="1">
        <v>2521</v>
      </c>
      <c r="F1979" s="1">
        <v>2416</v>
      </c>
      <c r="G1979" s="1">
        <v>2369</v>
      </c>
      <c r="H1979" s="1">
        <v>2223</v>
      </c>
      <c r="I1979" s="1">
        <v>1509</v>
      </c>
      <c r="J1979" s="1">
        <v>1131</v>
      </c>
      <c r="K1979">
        <v>943</v>
      </c>
      <c r="L1979">
        <v>898</v>
      </c>
      <c r="M1979">
        <v>830</v>
      </c>
      <c r="N1979">
        <v>651</v>
      </c>
      <c r="O1979">
        <v>530</v>
      </c>
      <c r="P1979">
        <v>471</v>
      </c>
      <c r="Q1979">
        <v>335</v>
      </c>
      <c r="R1979">
        <v>233</v>
      </c>
      <c r="S1979">
        <v>152</v>
      </c>
      <c r="T1979">
        <v>110</v>
      </c>
    </row>
    <row r="1980" spans="1:20" x14ac:dyDescent="0.2">
      <c r="A1980">
        <v>1976</v>
      </c>
      <c r="B1980" t="s">
        <v>43</v>
      </c>
      <c r="C1980" s="1">
        <v>3203</v>
      </c>
      <c r="D1980" s="1">
        <v>3290</v>
      </c>
      <c r="E1980" s="1">
        <v>3125</v>
      </c>
      <c r="F1980" s="1">
        <v>2902</v>
      </c>
      <c r="G1980" s="1">
        <v>2556</v>
      </c>
      <c r="H1980" s="1">
        <v>2439</v>
      </c>
      <c r="I1980" s="1">
        <v>1824</v>
      </c>
      <c r="J1980" s="1">
        <v>1306</v>
      </c>
      <c r="K1980" s="1">
        <v>1124</v>
      </c>
      <c r="L1980">
        <v>830</v>
      </c>
      <c r="M1980">
        <v>694</v>
      </c>
      <c r="N1980">
        <v>557</v>
      </c>
      <c r="O1980">
        <v>453</v>
      </c>
      <c r="P1980">
        <v>406</v>
      </c>
      <c r="Q1980">
        <v>272</v>
      </c>
      <c r="R1980">
        <v>158</v>
      </c>
      <c r="S1980">
        <v>111</v>
      </c>
      <c r="T1980">
        <v>84</v>
      </c>
    </row>
    <row r="1981" spans="1:20" x14ac:dyDescent="0.2">
      <c r="A1981">
        <v>1976</v>
      </c>
      <c r="B1981" t="s">
        <v>43</v>
      </c>
      <c r="C1981" s="1">
        <v>3491</v>
      </c>
      <c r="D1981" s="1">
        <v>3493</v>
      </c>
      <c r="E1981" s="1">
        <v>3149</v>
      </c>
      <c r="F1981" s="1">
        <v>2871</v>
      </c>
      <c r="G1981" s="1">
        <v>2650</v>
      </c>
      <c r="H1981" s="1">
        <v>2656</v>
      </c>
      <c r="I1981" s="1">
        <v>2008</v>
      </c>
      <c r="J1981" s="1">
        <v>1432</v>
      </c>
      <c r="K1981" s="1">
        <v>1112</v>
      </c>
      <c r="L1981">
        <v>883</v>
      </c>
      <c r="M1981">
        <v>769</v>
      </c>
      <c r="N1981">
        <v>576</v>
      </c>
      <c r="O1981">
        <v>476</v>
      </c>
      <c r="P1981">
        <v>398</v>
      </c>
      <c r="Q1981">
        <v>308</v>
      </c>
      <c r="R1981">
        <v>230</v>
      </c>
      <c r="S1981">
        <v>143</v>
      </c>
      <c r="T1981">
        <v>105</v>
      </c>
    </row>
    <row r="1982" spans="1:20" x14ac:dyDescent="0.2">
      <c r="A1982">
        <v>1976</v>
      </c>
      <c r="B1982" t="s">
        <v>44</v>
      </c>
      <c r="C1982" s="1">
        <v>58901</v>
      </c>
      <c r="D1982" s="1">
        <v>63704</v>
      </c>
      <c r="E1982" s="1">
        <v>70396</v>
      </c>
      <c r="F1982" s="1">
        <v>78184</v>
      </c>
      <c r="G1982" s="1">
        <v>72552</v>
      </c>
      <c r="H1982" s="1">
        <v>62336</v>
      </c>
      <c r="I1982" s="1">
        <v>51304</v>
      </c>
      <c r="J1982" s="1">
        <v>43059</v>
      </c>
      <c r="K1982" s="1">
        <v>40686</v>
      </c>
      <c r="L1982" s="1">
        <v>41676</v>
      </c>
      <c r="M1982" s="1">
        <v>40551</v>
      </c>
      <c r="N1982" s="1">
        <v>36087</v>
      </c>
      <c r="O1982" s="1">
        <v>32695</v>
      </c>
      <c r="P1982" s="1">
        <v>28533</v>
      </c>
      <c r="Q1982" s="1">
        <v>19804</v>
      </c>
      <c r="R1982" s="1">
        <v>12092</v>
      </c>
      <c r="S1982" s="1">
        <v>6604</v>
      </c>
      <c r="T1982" s="1">
        <v>3927</v>
      </c>
    </row>
    <row r="1983" spans="1:20" x14ac:dyDescent="0.2">
      <c r="A1983">
        <v>1976</v>
      </c>
      <c r="B1983" t="s">
        <v>44</v>
      </c>
      <c r="C1983" s="1">
        <v>55702</v>
      </c>
      <c r="D1983" s="1">
        <v>60177</v>
      </c>
      <c r="E1983" s="1">
        <v>66634</v>
      </c>
      <c r="F1983" s="1">
        <v>73772</v>
      </c>
      <c r="G1983" s="1">
        <v>68844</v>
      </c>
      <c r="H1983" s="1">
        <v>62153</v>
      </c>
      <c r="I1983" s="1">
        <v>51103</v>
      </c>
      <c r="J1983" s="1">
        <v>44213</v>
      </c>
      <c r="K1983" s="1">
        <v>41612</v>
      </c>
      <c r="L1983" s="1">
        <v>43313</v>
      </c>
      <c r="M1983" s="1">
        <v>43630</v>
      </c>
      <c r="N1983" s="1">
        <v>40542</v>
      </c>
      <c r="O1983" s="1">
        <v>37978</v>
      </c>
      <c r="P1983" s="1">
        <v>36070</v>
      </c>
      <c r="Q1983" s="1">
        <v>27760</v>
      </c>
      <c r="R1983" s="1">
        <v>19556</v>
      </c>
      <c r="S1983" s="1">
        <v>12640</v>
      </c>
      <c r="T1983" s="1">
        <v>8712</v>
      </c>
    </row>
    <row r="1984" spans="1:20" x14ac:dyDescent="0.2">
      <c r="A1984">
        <v>1976</v>
      </c>
      <c r="B1984" t="s">
        <v>44</v>
      </c>
      <c r="C1984" s="1">
        <v>46387</v>
      </c>
      <c r="D1984" s="1">
        <v>48822</v>
      </c>
      <c r="E1984" s="1">
        <v>54471</v>
      </c>
      <c r="F1984" s="1">
        <v>55572</v>
      </c>
      <c r="G1984" s="1">
        <v>38884</v>
      </c>
      <c r="H1984" s="1">
        <v>24507</v>
      </c>
      <c r="I1984" s="1">
        <v>17192</v>
      </c>
      <c r="J1984" s="1">
        <v>14091</v>
      </c>
      <c r="K1984" s="1">
        <v>13208</v>
      </c>
      <c r="L1984" s="1">
        <v>12891</v>
      </c>
      <c r="M1984" s="1">
        <v>13060</v>
      </c>
      <c r="N1984" s="1">
        <v>13446</v>
      </c>
      <c r="O1984" s="1">
        <v>14054</v>
      </c>
      <c r="P1984" s="1">
        <v>15075</v>
      </c>
      <c r="Q1984" s="1">
        <v>10686</v>
      </c>
      <c r="R1984" s="1">
        <v>7068</v>
      </c>
      <c r="S1984" s="1">
        <v>4202</v>
      </c>
      <c r="T1984" s="1">
        <v>2863</v>
      </c>
    </row>
    <row r="1985" spans="1:20" x14ac:dyDescent="0.2">
      <c r="A1985">
        <v>1976</v>
      </c>
      <c r="B1985" t="s">
        <v>44</v>
      </c>
      <c r="C1985" s="1">
        <v>45848</v>
      </c>
      <c r="D1985" s="1">
        <v>49367</v>
      </c>
      <c r="E1985" s="1">
        <v>53137</v>
      </c>
      <c r="F1985" s="1">
        <v>55365</v>
      </c>
      <c r="G1985" s="1">
        <v>43939</v>
      </c>
      <c r="H1985" s="1">
        <v>29134</v>
      </c>
      <c r="I1985" s="1">
        <v>20784</v>
      </c>
      <c r="J1985" s="1">
        <v>18137</v>
      </c>
      <c r="K1985" s="1">
        <v>17662</v>
      </c>
      <c r="L1985" s="1">
        <v>17907</v>
      </c>
      <c r="M1985" s="1">
        <v>18175</v>
      </c>
      <c r="N1985" s="1">
        <v>17257</v>
      </c>
      <c r="O1985" s="1">
        <v>17376</v>
      </c>
      <c r="P1985" s="1">
        <v>18498</v>
      </c>
      <c r="Q1985" s="1">
        <v>13358</v>
      </c>
      <c r="R1985" s="1">
        <v>9275</v>
      </c>
      <c r="S1985" s="1">
        <v>5336</v>
      </c>
      <c r="T1985" s="1">
        <v>4394</v>
      </c>
    </row>
    <row r="1986" spans="1:20" x14ac:dyDescent="0.2">
      <c r="A1986">
        <v>1976</v>
      </c>
      <c r="B1986" t="s">
        <v>44</v>
      </c>
      <c r="C1986">
        <v>578</v>
      </c>
      <c r="D1986">
        <v>590</v>
      </c>
      <c r="E1986">
        <v>580</v>
      </c>
      <c r="F1986">
        <v>649</v>
      </c>
      <c r="G1986">
        <v>625</v>
      </c>
      <c r="H1986">
        <v>428</v>
      </c>
      <c r="I1986">
        <v>378</v>
      </c>
      <c r="J1986">
        <v>308</v>
      </c>
      <c r="K1986">
        <v>274</v>
      </c>
      <c r="L1986">
        <v>217</v>
      </c>
      <c r="M1986">
        <v>165</v>
      </c>
      <c r="N1986">
        <v>139</v>
      </c>
      <c r="O1986">
        <v>132</v>
      </c>
      <c r="P1986">
        <v>86</v>
      </c>
      <c r="Q1986">
        <v>76</v>
      </c>
      <c r="R1986">
        <v>37</v>
      </c>
      <c r="S1986">
        <v>24</v>
      </c>
      <c r="T1986">
        <v>37</v>
      </c>
    </row>
    <row r="1987" spans="1:20" x14ac:dyDescent="0.2">
      <c r="A1987">
        <v>1976</v>
      </c>
      <c r="B1987" t="s">
        <v>44</v>
      </c>
      <c r="C1987">
        <v>570</v>
      </c>
      <c r="D1987">
        <v>563</v>
      </c>
      <c r="E1987">
        <v>583</v>
      </c>
      <c r="F1987">
        <v>581</v>
      </c>
      <c r="G1987">
        <v>580</v>
      </c>
      <c r="H1987">
        <v>579</v>
      </c>
      <c r="I1987">
        <v>480</v>
      </c>
      <c r="J1987">
        <v>404</v>
      </c>
      <c r="K1987">
        <v>319</v>
      </c>
      <c r="L1987">
        <v>293</v>
      </c>
      <c r="M1987">
        <v>227</v>
      </c>
      <c r="N1987">
        <v>164</v>
      </c>
      <c r="O1987">
        <v>135</v>
      </c>
      <c r="P1987">
        <v>132</v>
      </c>
      <c r="Q1987">
        <v>100</v>
      </c>
      <c r="R1987">
        <v>63</v>
      </c>
      <c r="S1987">
        <v>54</v>
      </c>
      <c r="T1987">
        <v>30</v>
      </c>
    </row>
    <row r="1988" spans="1:20" x14ac:dyDescent="0.2">
      <c r="A1988">
        <v>1976</v>
      </c>
      <c r="B1988" t="s">
        <v>45</v>
      </c>
      <c r="C1988" s="1">
        <v>149418</v>
      </c>
      <c r="D1988" s="1">
        <v>166473</v>
      </c>
      <c r="E1988" s="1">
        <v>193885</v>
      </c>
      <c r="F1988" s="1">
        <v>211746</v>
      </c>
      <c r="G1988" s="1">
        <v>183605</v>
      </c>
      <c r="H1988" s="1">
        <v>168124</v>
      </c>
      <c r="I1988" s="1">
        <v>134000</v>
      </c>
      <c r="J1988" s="1">
        <v>111926</v>
      </c>
      <c r="K1988" s="1">
        <v>107288</v>
      </c>
      <c r="L1988" s="1">
        <v>112310</v>
      </c>
      <c r="M1988" s="1">
        <v>115506</v>
      </c>
      <c r="N1988" s="1">
        <v>104569</v>
      </c>
      <c r="O1988" s="1">
        <v>95078</v>
      </c>
      <c r="P1988" s="1">
        <v>82666</v>
      </c>
      <c r="Q1988" s="1">
        <v>63055</v>
      </c>
      <c r="R1988" s="1">
        <v>41092</v>
      </c>
      <c r="S1988" s="1">
        <v>24983</v>
      </c>
      <c r="T1988" s="1">
        <v>15495</v>
      </c>
    </row>
    <row r="1989" spans="1:20" x14ac:dyDescent="0.2">
      <c r="A1989">
        <v>1976</v>
      </c>
      <c r="B1989" t="s">
        <v>45</v>
      </c>
      <c r="C1989" s="1">
        <v>141657</v>
      </c>
      <c r="D1989" s="1">
        <v>158610</v>
      </c>
      <c r="E1989" s="1">
        <v>184550</v>
      </c>
      <c r="F1989" s="1">
        <v>203937</v>
      </c>
      <c r="G1989" s="1">
        <v>185424</v>
      </c>
      <c r="H1989" s="1">
        <v>170529</v>
      </c>
      <c r="I1989" s="1">
        <v>137185</v>
      </c>
      <c r="J1989" s="1">
        <v>116476</v>
      </c>
      <c r="K1989" s="1">
        <v>110471</v>
      </c>
      <c r="L1989" s="1">
        <v>118415</v>
      </c>
      <c r="M1989" s="1">
        <v>124563</v>
      </c>
      <c r="N1989" s="1">
        <v>117732</v>
      </c>
      <c r="O1989" s="1">
        <v>110653</v>
      </c>
      <c r="P1989" s="1">
        <v>105795</v>
      </c>
      <c r="Q1989" s="1">
        <v>89001</v>
      </c>
      <c r="R1989" s="1">
        <v>66310</v>
      </c>
      <c r="S1989" s="1">
        <v>46752</v>
      </c>
      <c r="T1989" s="1">
        <v>34305</v>
      </c>
    </row>
    <row r="1990" spans="1:20" x14ac:dyDescent="0.2">
      <c r="A1990">
        <v>1976</v>
      </c>
      <c r="B1990" t="s">
        <v>45</v>
      </c>
      <c r="C1990" s="1">
        <v>23203</v>
      </c>
      <c r="D1990" s="1">
        <v>24350</v>
      </c>
      <c r="E1990" s="1">
        <v>28592</v>
      </c>
      <c r="F1990" s="1">
        <v>29195</v>
      </c>
      <c r="G1990" s="1">
        <v>20961</v>
      </c>
      <c r="H1990" s="1">
        <v>16100</v>
      </c>
      <c r="I1990" s="1">
        <v>12724</v>
      </c>
      <c r="J1990" s="1">
        <v>10694</v>
      </c>
      <c r="K1990" s="1">
        <v>10115</v>
      </c>
      <c r="L1990" s="1">
        <v>10090</v>
      </c>
      <c r="M1990" s="1">
        <v>9777</v>
      </c>
      <c r="N1990" s="1">
        <v>8413</v>
      </c>
      <c r="O1990" s="1">
        <v>7825</v>
      </c>
      <c r="P1990" s="1">
        <v>6904</v>
      </c>
      <c r="Q1990" s="1">
        <v>5061</v>
      </c>
      <c r="R1990" s="1">
        <v>3385</v>
      </c>
      <c r="S1990" s="1">
        <v>1887</v>
      </c>
      <c r="T1990" s="1">
        <v>1202</v>
      </c>
    </row>
    <row r="1991" spans="1:20" x14ac:dyDescent="0.2">
      <c r="A1991">
        <v>1976</v>
      </c>
      <c r="B1991" t="s">
        <v>45</v>
      </c>
      <c r="C1991" s="1">
        <v>22745</v>
      </c>
      <c r="D1991" s="1">
        <v>24435</v>
      </c>
      <c r="E1991" s="1">
        <v>28202</v>
      </c>
      <c r="F1991" s="1">
        <v>29686</v>
      </c>
      <c r="G1991" s="1">
        <v>23783</v>
      </c>
      <c r="H1991" s="1">
        <v>19784</v>
      </c>
      <c r="I1991" s="1">
        <v>15743</v>
      </c>
      <c r="J1991" s="1">
        <v>13249</v>
      </c>
      <c r="K1991" s="1">
        <v>13019</v>
      </c>
      <c r="L1991" s="1">
        <v>12546</v>
      </c>
      <c r="M1991" s="1">
        <v>12237</v>
      </c>
      <c r="N1991" s="1">
        <v>10564</v>
      </c>
      <c r="O1991" s="1">
        <v>9958</v>
      </c>
      <c r="P1991" s="1">
        <v>8971</v>
      </c>
      <c r="Q1991" s="1">
        <v>6877</v>
      </c>
      <c r="R1991" s="1">
        <v>4758</v>
      </c>
      <c r="S1991" s="1">
        <v>2748</v>
      </c>
      <c r="T1991" s="1">
        <v>2124</v>
      </c>
    </row>
    <row r="1992" spans="1:20" x14ac:dyDescent="0.2">
      <c r="A1992">
        <v>1976</v>
      </c>
      <c r="B1992" t="s">
        <v>45</v>
      </c>
      <c r="C1992" s="1">
        <v>1267</v>
      </c>
      <c r="D1992" s="1">
        <v>1262</v>
      </c>
      <c r="E1992" s="1">
        <v>1214</v>
      </c>
      <c r="F1992" s="1">
        <v>1352</v>
      </c>
      <c r="G1992" s="1">
        <v>1474</v>
      </c>
      <c r="H1992" s="1">
        <v>1476</v>
      </c>
      <c r="I1992" s="1">
        <v>1232</v>
      </c>
      <c r="J1992">
        <v>957</v>
      </c>
      <c r="K1992">
        <v>757</v>
      </c>
      <c r="L1992">
        <v>573</v>
      </c>
      <c r="M1992">
        <v>451</v>
      </c>
      <c r="N1992">
        <v>355</v>
      </c>
      <c r="O1992">
        <v>298</v>
      </c>
      <c r="P1992">
        <v>224</v>
      </c>
      <c r="Q1992">
        <v>188</v>
      </c>
      <c r="R1992">
        <v>145</v>
      </c>
      <c r="S1992">
        <v>131</v>
      </c>
      <c r="T1992">
        <v>80</v>
      </c>
    </row>
    <row r="1993" spans="1:20" x14ac:dyDescent="0.2">
      <c r="A1993">
        <v>1976</v>
      </c>
      <c r="B1993" t="s">
        <v>45</v>
      </c>
      <c r="C1993" s="1">
        <v>1285</v>
      </c>
      <c r="D1993" s="1">
        <v>1324</v>
      </c>
      <c r="E1993" s="1">
        <v>1271</v>
      </c>
      <c r="F1993" s="1">
        <v>1241</v>
      </c>
      <c r="G1993" s="1">
        <v>1504</v>
      </c>
      <c r="H1993" s="1">
        <v>1701</v>
      </c>
      <c r="I1993" s="1">
        <v>1424</v>
      </c>
      <c r="J1993" s="1">
        <v>1109</v>
      </c>
      <c r="K1993">
        <v>881</v>
      </c>
      <c r="L1993">
        <v>696</v>
      </c>
      <c r="M1993">
        <v>586</v>
      </c>
      <c r="N1993">
        <v>397</v>
      </c>
      <c r="O1993">
        <v>321</v>
      </c>
      <c r="P1993">
        <v>309</v>
      </c>
      <c r="Q1993">
        <v>259</v>
      </c>
      <c r="R1993">
        <v>226</v>
      </c>
      <c r="S1993">
        <v>155</v>
      </c>
      <c r="T1993">
        <v>99</v>
      </c>
    </row>
    <row r="1994" spans="1:20" x14ac:dyDescent="0.2">
      <c r="A1994">
        <v>1976</v>
      </c>
      <c r="B1994" t="s">
        <v>46</v>
      </c>
      <c r="C1994" s="1">
        <v>27687</v>
      </c>
      <c r="D1994" s="1">
        <v>29774</v>
      </c>
      <c r="E1994" s="1">
        <v>34373</v>
      </c>
      <c r="F1994" s="1">
        <v>37411</v>
      </c>
      <c r="G1994" s="1">
        <v>33418</v>
      </c>
      <c r="H1994" s="1">
        <v>31181</v>
      </c>
      <c r="I1994" s="1">
        <v>24588</v>
      </c>
      <c r="J1994" s="1">
        <v>19707</v>
      </c>
      <c r="K1994" s="1">
        <v>18193</v>
      </c>
      <c r="L1994" s="1">
        <v>18445</v>
      </c>
      <c r="M1994" s="1">
        <v>18722</v>
      </c>
      <c r="N1994" s="1">
        <v>17732</v>
      </c>
      <c r="O1994" s="1">
        <v>15666</v>
      </c>
      <c r="P1994" s="1">
        <v>12660</v>
      </c>
      <c r="Q1994" s="1">
        <v>8850</v>
      </c>
      <c r="R1994" s="1">
        <v>5324</v>
      </c>
      <c r="S1994" s="1">
        <v>3638</v>
      </c>
      <c r="T1994" s="1">
        <v>2899</v>
      </c>
    </row>
    <row r="1995" spans="1:20" x14ac:dyDescent="0.2">
      <c r="A1995">
        <v>1976</v>
      </c>
      <c r="B1995" t="s">
        <v>46</v>
      </c>
      <c r="C1995" s="1">
        <v>26273</v>
      </c>
      <c r="D1995" s="1">
        <v>28465</v>
      </c>
      <c r="E1995" s="1">
        <v>33180</v>
      </c>
      <c r="F1995" s="1">
        <v>35954</v>
      </c>
      <c r="G1995" s="1">
        <v>32362</v>
      </c>
      <c r="H1995" s="1">
        <v>30092</v>
      </c>
      <c r="I1995" s="1">
        <v>23327</v>
      </c>
      <c r="J1995" s="1">
        <v>19366</v>
      </c>
      <c r="K1995" s="1">
        <v>17963</v>
      </c>
      <c r="L1995" s="1">
        <v>18214</v>
      </c>
      <c r="M1995" s="1">
        <v>18868</v>
      </c>
      <c r="N1995" s="1">
        <v>18020</v>
      </c>
      <c r="O1995" s="1">
        <v>16291</v>
      </c>
      <c r="P1995" s="1">
        <v>13552</v>
      </c>
      <c r="Q1995" s="1">
        <v>10029</v>
      </c>
      <c r="R1995" s="1">
        <v>7551</v>
      </c>
      <c r="S1995" s="1">
        <v>5849</v>
      </c>
      <c r="T1995" s="1">
        <v>4946</v>
      </c>
    </row>
    <row r="1996" spans="1:20" x14ac:dyDescent="0.2">
      <c r="A1996">
        <v>1976</v>
      </c>
      <c r="B1996" t="s">
        <v>46</v>
      </c>
      <c r="C1996">
        <v>117</v>
      </c>
      <c r="D1996">
        <v>102</v>
      </c>
      <c r="E1996">
        <v>81</v>
      </c>
      <c r="F1996">
        <v>171</v>
      </c>
      <c r="G1996">
        <v>310</v>
      </c>
      <c r="H1996">
        <v>136</v>
      </c>
      <c r="I1996">
        <v>89</v>
      </c>
      <c r="J1996">
        <v>72</v>
      </c>
      <c r="K1996">
        <v>49</v>
      </c>
      <c r="L1996">
        <v>26</v>
      </c>
      <c r="M1996">
        <v>29</v>
      </c>
      <c r="N1996">
        <v>14</v>
      </c>
      <c r="O1996">
        <v>12</v>
      </c>
      <c r="P1996">
        <v>18</v>
      </c>
      <c r="Q1996">
        <v>15</v>
      </c>
      <c r="R1996">
        <v>11</v>
      </c>
      <c r="S1996">
        <v>3</v>
      </c>
      <c r="T1996">
        <v>3</v>
      </c>
    </row>
    <row r="1997" spans="1:20" x14ac:dyDescent="0.2">
      <c r="A1997">
        <v>1976</v>
      </c>
      <c r="B1997" t="s">
        <v>46</v>
      </c>
      <c r="C1997">
        <v>98</v>
      </c>
      <c r="D1997">
        <v>77</v>
      </c>
      <c r="E1997">
        <v>86</v>
      </c>
      <c r="F1997">
        <v>75</v>
      </c>
      <c r="G1997">
        <v>95</v>
      </c>
      <c r="H1997">
        <v>75</v>
      </c>
      <c r="I1997">
        <v>52</v>
      </c>
      <c r="J1997">
        <v>27</v>
      </c>
      <c r="K1997">
        <v>26</v>
      </c>
      <c r="L1997">
        <v>27</v>
      </c>
      <c r="M1997">
        <v>20</v>
      </c>
      <c r="N1997">
        <v>11</v>
      </c>
      <c r="O1997">
        <v>23</v>
      </c>
      <c r="P1997">
        <v>12</v>
      </c>
      <c r="Q1997">
        <v>13</v>
      </c>
      <c r="R1997">
        <v>11</v>
      </c>
      <c r="S1997">
        <v>5</v>
      </c>
      <c r="T1997">
        <v>2</v>
      </c>
    </row>
    <row r="1998" spans="1:20" x14ac:dyDescent="0.2">
      <c r="A1998">
        <v>1976</v>
      </c>
      <c r="B1998" t="s">
        <v>46</v>
      </c>
      <c r="C1998" s="1">
        <v>2280</v>
      </c>
      <c r="D1998" s="1">
        <v>2192</v>
      </c>
      <c r="E1998" s="1">
        <v>2432</v>
      </c>
      <c r="F1998" s="1">
        <v>2384</v>
      </c>
      <c r="G1998" s="1">
        <v>1765</v>
      </c>
      <c r="H1998" s="1">
        <v>1351</v>
      </c>
      <c r="I1998" s="1">
        <v>1063</v>
      </c>
      <c r="J1998">
        <v>782</v>
      </c>
      <c r="K1998">
        <v>724</v>
      </c>
      <c r="L1998">
        <v>623</v>
      </c>
      <c r="M1998">
        <v>546</v>
      </c>
      <c r="N1998">
        <v>450</v>
      </c>
      <c r="O1998">
        <v>383</v>
      </c>
      <c r="P1998">
        <v>339</v>
      </c>
      <c r="Q1998">
        <v>210</v>
      </c>
      <c r="R1998">
        <v>136</v>
      </c>
      <c r="S1998">
        <v>90</v>
      </c>
      <c r="T1998">
        <v>61</v>
      </c>
    </row>
    <row r="1999" spans="1:20" x14ac:dyDescent="0.2">
      <c r="A1999">
        <v>1976</v>
      </c>
      <c r="B1999" t="s">
        <v>46</v>
      </c>
      <c r="C1999" s="1">
        <v>2256</v>
      </c>
      <c r="D1999" s="1">
        <v>2137</v>
      </c>
      <c r="E1999" s="1">
        <v>2399</v>
      </c>
      <c r="F1999" s="1">
        <v>2323</v>
      </c>
      <c r="G1999" s="1">
        <v>1805</v>
      </c>
      <c r="H1999" s="1">
        <v>1463</v>
      </c>
      <c r="I1999" s="1">
        <v>1122</v>
      </c>
      <c r="J1999">
        <v>944</v>
      </c>
      <c r="K1999">
        <v>854</v>
      </c>
      <c r="L1999">
        <v>657</v>
      </c>
      <c r="M1999">
        <v>564</v>
      </c>
      <c r="N1999">
        <v>461</v>
      </c>
      <c r="O1999">
        <v>393</v>
      </c>
      <c r="P1999">
        <v>305</v>
      </c>
      <c r="Q1999">
        <v>212</v>
      </c>
      <c r="R1999">
        <v>151</v>
      </c>
      <c r="S1999">
        <v>101</v>
      </c>
      <c r="T1999">
        <v>76</v>
      </c>
    </row>
    <row r="2000" spans="1:20" x14ac:dyDescent="0.2">
      <c r="A2000">
        <v>1976</v>
      </c>
      <c r="B2000" t="s">
        <v>47</v>
      </c>
      <c r="C2000" s="1">
        <v>55978</v>
      </c>
      <c r="D2000" s="1">
        <v>60462</v>
      </c>
      <c r="E2000" s="1">
        <v>68831</v>
      </c>
      <c r="F2000" s="1">
        <v>73803</v>
      </c>
      <c r="G2000" s="1">
        <v>68448</v>
      </c>
      <c r="H2000" s="1">
        <v>60555</v>
      </c>
      <c r="I2000" s="1">
        <v>46428</v>
      </c>
      <c r="J2000" s="1">
        <v>37960</v>
      </c>
      <c r="K2000" s="1">
        <v>35583</v>
      </c>
      <c r="L2000" s="1">
        <v>37585</v>
      </c>
      <c r="M2000" s="1">
        <v>38410</v>
      </c>
      <c r="N2000" s="1">
        <v>33942</v>
      </c>
      <c r="O2000" s="1">
        <v>30673</v>
      </c>
      <c r="P2000" s="1">
        <v>26860</v>
      </c>
      <c r="Q2000" s="1">
        <v>20890</v>
      </c>
      <c r="R2000" s="1">
        <v>15030</v>
      </c>
      <c r="S2000" s="1">
        <v>9818</v>
      </c>
      <c r="T2000" s="1">
        <v>6587</v>
      </c>
    </row>
    <row r="2001" spans="1:20" x14ac:dyDescent="0.2">
      <c r="A2001">
        <v>1976</v>
      </c>
      <c r="B2001" t="s">
        <v>47</v>
      </c>
      <c r="C2001" s="1">
        <v>53658</v>
      </c>
      <c r="D2001" s="1">
        <v>57964</v>
      </c>
      <c r="E2001" s="1">
        <v>65913</v>
      </c>
      <c r="F2001" s="1">
        <v>72404</v>
      </c>
      <c r="G2001" s="1">
        <v>68625</v>
      </c>
      <c r="H2001" s="1">
        <v>59920</v>
      </c>
      <c r="I2001" s="1">
        <v>45920</v>
      </c>
      <c r="J2001" s="1">
        <v>37908</v>
      </c>
      <c r="K2001" s="1">
        <v>36051</v>
      </c>
      <c r="L2001" s="1">
        <v>38369</v>
      </c>
      <c r="M2001" s="1">
        <v>38973</v>
      </c>
      <c r="N2001" s="1">
        <v>36672</v>
      </c>
      <c r="O2001" s="1">
        <v>34789</v>
      </c>
      <c r="P2001" s="1">
        <v>32880</v>
      </c>
      <c r="Q2001" s="1">
        <v>27958</v>
      </c>
      <c r="R2001" s="1">
        <v>22858</v>
      </c>
      <c r="S2001" s="1">
        <v>17080</v>
      </c>
      <c r="T2001" s="1">
        <v>13351</v>
      </c>
    </row>
    <row r="2002" spans="1:20" x14ac:dyDescent="0.2">
      <c r="A2002">
        <v>1976</v>
      </c>
      <c r="B2002" t="s">
        <v>47</v>
      </c>
      <c r="C2002" s="1">
        <v>2519</v>
      </c>
      <c r="D2002" s="1">
        <v>2502</v>
      </c>
      <c r="E2002" s="1">
        <v>2890</v>
      </c>
      <c r="F2002" s="1">
        <v>2920</v>
      </c>
      <c r="G2002" s="1">
        <v>2271</v>
      </c>
      <c r="H2002" s="1">
        <v>1808</v>
      </c>
      <c r="I2002" s="1">
        <v>1300</v>
      </c>
      <c r="J2002" s="1">
        <v>1080</v>
      </c>
      <c r="K2002">
        <v>988</v>
      </c>
      <c r="L2002">
        <v>975</v>
      </c>
      <c r="M2002">
        <v>751</v>
      </c>
      <c r="N2002">
        <v>593</v>
      </c>
      <c r="O2002">
        <v>542</v>
      </c>
      <c r="P2002">
        <v>427</v>
      </c>
      <c r="Q2002">
        <v>310</v>
      </c>
      <c r="R2002">
        <v>229</v>
      </c>
      <c r="S2002">
        <v>124</v>
      </c>
      <c r="T2002">
        <v>62</v>
      </c>
    </row>
    <row r="2003" spans="1:20" x14ac:dyDescent="0.2">
      <c r="A2003">
        <v>1976</v>
      </c>
      <c r="B2003" t="s">
        <v>47</v>
      </c>
      <c r="C2003" s="1">
        <v>2406</v>
      </c>
      <c r="D2003" s="1">
        <v>2588</v>
      </c>
      <c r="E2003" s="1">
        <v>2749</v>
      </c>
      <c r="F2003" s="1">
        <v>2826</v>
      </c>
      <c r="G2003" s="1">
        <v>2382</v>
      </c>
      <c r="H2003" s="1">
        <v>2039</v>
      </c>
      <c r="I2003" s="1">
        <v>1445</v>
      </c>
      <c r="J2003" s="1">
        <v>1293</v>
      </c>
      <c r="K2003" s="1">
        <v>1126</v>
      </c>
      <c r="L2003">
        <v>991</v>
      </c>
      <c r="M2003">
        <v>909</v>
      </c>
      <c r="N2003">
        <v>728</v>
      </c>
      <c r="O2003">
        <v>638</v>
      </c>
      <c r="P2003">
        <v>516</v>
      </c>
      <c r="Q2003">
        <v>384</v>
      </c>
      <c r="R2003">
        <v>314</v>
      </c>
      <c r="S2003">
        <v>147</v>
      </c>
      <c r="T2003">
        <v>145</v>
      </c>
    </row>
    <row r="2004" spans="1:20" x14ac:dyDescent="0.2">
      <c r="A2004">
        <v>1976</v>
      </c>
      <c r="B2004" t="s">
        <v>47</v>
      </c>
      <c r="C2004">
        <v>784</v>
      </c>
      <c r="D2004">
        <v>793</v>
      </c>
      <c r="E2004">
        <v>863</v>
      </c>
      <c r="F2004">
        <v>768</v>
      </c>
      <c r="G2004">
        <v>827</v>
      </c>
      <c r="H2004">
        <v>632</v>
      </c>
      <c r="I2004">
        <v>471</v>
      </c>
      <c r="J2004">
        <v>339</v>
      </c>
      <c r="K2004">
        <v>294</v>
      </c>
      <c r="L2004">
        <v>233</v>
      </c>
      <c r="M2004">
        <v>198</v>
      </c>
      <c r="N2004">
        <v>177</v>
      </c>
      <c r="O2004">
        <v>126</v>
      </c>
      <c r="P2004">
        <v>121</v>
      </c>
      <c r="Q2004">
        <v>76</v>
      </c>
      <c r="R2004">
        <v>65</v>
      </c>
      <c r="S2004">
        <v>39</v>
      </c>
      <c r="T2004">
        <v>32</v>
      </c>
    </row>
    <row r="2005" spans="1:20" x14ac:dyDescent="0.2">
      <c r="A2005">
        <v>1976</v>
      </c>
      <c r="B2005" t="s">
        <v>47</v>
      </c>
      <c r="C2005">
        <v>767</v>
      </c>
      <c r="D2005">
        <v>791</v>
      </c>
      <c r="E2005">
        <v>779</v>
      </c>
      <c r="F2005">
        <v>748</v>
      </c>
      <c r="G2005">
        <v>751</v>
      </c>
      <c r="H2005">
        <v>718</v>
      </c>
      <c r="I2005">
        <v>569</v>
      </c>
      <c r="J2005">
        <v>449</v>
      </c>
      <c r="K2005">
        <v>368</v>
      </c>
      <c r="L2005">
        <v>316</v>
      </c>
      <c r="M2005">
        <v>231</v>
      </c>
      <c r="N2005">
        <v>179</v>
      </c>
      <c r="O2005">
        <v>163</v>
      </c>
      <c r="P2005">
        <v>131</v>
      </c>
      <c r="Q2005">
        <v>85</v>
      </c>
      <c r="R2005">
        <v>105</v>
      </c>
      <c r="S2005">
        <v>45</v>
      </c>
      <c r="T2005">
        <v>42</v>
      </c>
    </row>
    <row r="2006" spans="1:20" x14ac:dyDescent="0.2">
      <c r="A2006">
        <v>1976</v>
      </c>
      <c r="B2006" t="s">
        <v>48</v>
      </c>
      <c r="C2006" s="1">
        <v>20637</v>
      </c>
      <c r="D2006" s="1">
        <v>22841</v>
      </c>
      <c r="E2006" s="1">
        <v>26209</v>
      </c>
      <c r="F2006" s="1">
        <v>26484</v>
      </c>
      <c r="G2006" s="1">
        <v>27412</v>
      </c>
      <c r="H2006" s="1">
        <v>27904</v>
      </c>
      <c r="I2006" s="1">
        <v>22903</v>
      </c>
      <c r="J2006" s="1">
        <v>19906</v>
      </c>
      <c r="K2006" s="1">
        <v>18007</v>
      </c>
      <c r="L2006" s="1">
        <v>17748</v>
      </c>
      <c r="M2006" s="1">
        <v>17449</v>
      </c>
      <c r="N2006" s="1">
        <v>16022</v>
      </c>
      <c r="O2006" s="1">
        <v>13265</v>
      </c>
      <c r="P2006" s="1">
        <v>9625</v>
      </c>
      <c r="Q2006" s="1">
        <v>5947</v>
      </c>
      <c r="R2006" s="1">
        <v>3314</v>
      </c>
      <c r="S2006" s="1">
        <v>1683</v>
      </c>
      <c r="T2006">
        <v>899</v>
      </c>
    </row>
    <row r="2007" spans="1:20" x14ac:dyDescent="0.2">
      <c r="A2007">
        <v>1976</v>
      </c>
      <c r="B2007" t="s">
        <v>48</v>
      </c>
      <c r="C2007" s="1">
        <v>19702</v>
      </c>
      <c r="D2007" s="1">
        <v>21840</v>
      </c>
      <c r="E2007" s="1">
        <v>25002</v>
      </c>
      <c r="F2007" s="1">
        <v>25721</v>
      </c>
      <c r="G2007" s="1">
        <v>26069</v>
      </c>
      <c r="H2007" s="1">
        <v>26400</v>
      </c>
      <c r="I2007" s="1">
        <v>22073</v>
      </c>
      <c r="J2007" s="1">
        <v>18418</v>
      </c>
      <c r="K2007" s="1">
        <v>16437</v>
      </c>
      <c r="L2007" s="1">
        <v>16481</v>
      </c>
      <c r="M2007" s="1">
        <v>17002</v>
      </c>
      <c r="N2007" s="1">
        <v>15387</v>
      </c>
      <c r="O2007" s="1">
        <v>12928</v>
      </c>
      <c r="P2007" s="1">
        <v>9805</v>
      </c>
      <c r="Q2007" s="1">
        <v>6587</v>
      </c>
      <c r="R2007" s="1">
        <v>4211</v>
      </c>
      <c r="S2007" s="1">
        <v>2394</v>
      </c>
      <c r="T2007" s="1">
        <v>1659</v>
      </c>
    </row>
    <row r="2008" spans="1:20" x14ac:dyDescent="0.2">
      <c r="A2008">
        <v>1976</v>
      </c>
      <c r="B2008" t="s">
        <v>48</v>
      </c>
      <c r="C2008" s="1">
        <v>2227</v>
      </c>
      <c r="D2008" s="1">
        <v>2359</v>
      </c>
      <c r="E2008" s="1">
        <v>2420</v>
      </c>
      <c r="F2008" s="1">
        <v>2254</v>
      </c>
      <c r="G2008" s="1">
        <v>2203</v>
      </c>
      <c r="H2008" s="1">
        <v>1900</v>
      </c>
      <c r="I2008" s="1">
        <v>1462</v>
      </c>
      <c r="J2008" s="1">
        <v>1152</v>
      </c>
      <c r="K2008" s="1">
        <v>1052</v>
      </c>
      <c r="L2008">
        <v>871</v>
      </c>
      <c r="M2008">
        <v>642</v>
      </c>
      <c r="N2008">
        <v>568</v>
      </c>
      <c r="O2008">
        <v>418</v>
      </c>
      <c r="P2008">
        <v>347</v>
      </c>
      <c r="Q2008">
        <v>203</v>
      </c>
      <c r="R2008">
        <v>105</v>
      </c>
      <c r="S2008">
        <v>28</v>
      </c>
      <c r="T2008">
        <v>26</v>
      </c>
    </row>
    <row r="2009" spans="1:20" x14ac:dyDescent="0.2">
      <c r="A2009">
        <v>1976</v>
      </c>
      <c r="B2009" t="s">
        <v>48</v>
      </c>
      <c r="C2009" s="1">
        <v>2184</v>
      </c>
      <c r="D2009" s="1">
        <v>2316</v>
      </c>
      <c r="E2009" s="1">
        <v>2404</v>
      </c>
      <c r="F2009" s="1">
        <v>2230</v>
      </c>
      <c r="G2009" s="1">
        <v>2096</v>
      </c>
      <c r="H2009" s="1">
        <v>1958</v>
      </c>
      <c r="I2009" s="1">
        <v>1450</v>
      </c>
      <c r="J2009" s="1">
        <v>1187</v>
      </c>
      <c r="K2009" s="1">
        <v>1015</v>
      </c>
      <c r="L2009">
        <v>873</v>
      </c>
      <c r="M2009">
        <v>661</v>
      </c>
      <c r="N2009">
        <v>499</v>
      </c>
      <c r="O2009">
        <v>455</v>
      </c>
      <c r="P2009">
        <v>329</v>
      </c>
      <c r="Q2009">
        <v>192</v>
      </c>
      <c r="R2009">
        <v>106</v>
      </c>
      <c r="S2009">
        <v>55</v>
      </c>
      <c r="T2009">
        <v>41</v>
      </c>
    </row>
    <row r="2010" spans="1:20" x14ac:dyDescent="0.2">
      <c r="A2010">
        <v>1976</v>
      </c>
      <c r="B2010" t="s">
        <v>48</v>
      </c>
      <c r="C2010">
        <v>870</v>
      </c>
      <c r="D2010">
        <v>891</v>
      </c>
      <c r="E2010" s="1">
        <v>1035</v>
      </c>
      <c r="F2010" s="1">
        <v>1106</v>
      </c>
      <c r="G2010">
        <v>978</v>
      </c>
      <c r="H2010">
        <v>896</v>
      </c>
      <c r="I2010">
        <v>827</v>
      </c>
      <c r="J2010">
        <v>609</v>
      </c>
      <c r="K2010">
        <v>577</v>
      </c>
      <c r="L2010">
        <v>428</v>
      </c>
      <c r="M2010">
        <v>367</v>
      </c>
      <c r="N2010">
        <v>350</v>
      </c>
      <c r="O2010">
        <v>248</v>
      </c>
      <c r="P2010">
        <v>228</v>
      </c>
      <c r="Q2010">
        <v>144</v>
      </c>
      <c r="R2010">
        <v>85</v>
      </c>
      <c r="S2010">
        <v>39</v>
      </c>
      <c r="T2010">
        <v>40</v>
      </c>
    </row>
    <row r="2011" spans="1:20" x14ac:dyDescent="0.2">
      <c r="A2011">
        <v>1976</v>
      </c>
      <c r="B2011" t="s">
        <v>48</v>
      </c>
      <c r="C2011">
        <v>873</v>
      </c>
      <c r="D2011">
        <v>916</v>
      </c>
      <c r="E2011" s="1">
        <v>1014</v>
      </c>
      <c r="F2011" s="1">
        <v>1078</v>
      </c>
      <c r="G2011" s="1">
        <v>1030</v>
      </c>
      <c r="H2011" s="1">
        <v>1117</v>
      </c>
      <c r="I2011">
        <v>940</v>
      </c>
      <c r="J2011">
        <v>784</v>
      </c>
      <c r="K2011">
        <v>640</v>
      </c>
      <c r="L2011">
        <v>594</v>
      </c>
      <c r="M2011">
        <v>450</v>
      </c>
      <c r="N2011">
        <v>313</v>
      </c>
      <c r="O2011">
        <v>259</v>
      </c>
      <c r="P2011">
        <v>201</v>
      </c>
      <c r="Q2011">
        <v>119</v>
      </c>
      <c r="R2011">
        <v>81</v>
      </c>
      <c r="S2011">
        <v>42</v>
      </c>
      <c r="T2011">
        <v>42</v>
      </c>
    </row>
    <row r="2012" spans="1:20" x14ac:dyDescent="0.2">
      <c r="A2012">
        <v>1976</v>
      </c>
      <c r="B2012" t="s">
        <v>49</v>
      </c>
      <c r="C2012" s="1">
        <v>30412</v>
      </c>
      <c r="D2012" s="1">
        <v>35584</v>
      </c>
      <c r="E2012" s="1">
        <v>40760</v>
      </c>
      <c r="F2012" s="1">
        <v>41969</v>
      </c>
      <c r="G2012" s="1">
        <v>36993</v>
      </c>
      <c r="H2012" s="1">
        <v>35327</v>
      </c>
      <c r="I2012" s="1">
        <v>29491</v>
      </c>
      <c r="J2012" s="1">
        <v>23604</v>
      </c>
      <c r="K2012" s="1">
        <v>20860</v>
      </c>
      <c r="L2012" s="1">
        <v>21623</v>
      </c>
      <c r="M2012" s="1">
        <v>21532</v>
      </c>
      <c r="N2012" s="1">
        <v>19264</v>
      </c>
      <c r="O2012" s="1">
        <v>16526</v>
      </c>
      <c r="P2012" s="1">
        <v>14034</v>
      </c>
      <c r="Q2012" s="1">
        <v>10072</v>
      </c>
      <c r="R2012" s="1">
        <v>6396</v>
      </c>
      <c r="S2012" s="1">
        <v>3751</v>
      </c>
      <c r="T2012" s="1">
        <v>2241</v>
      </c>
    </row>
    <row r="2013" spans="1:20" x14ac:dyDescent="0.2">
      <c r="A2013">
        <v>1976</v>
      </c>
      <c r="B2013" t="s">
        <v>49</v>
      </c>
      <c r="C2013" s="1">
        <v>29151</v>
      </c>
      <c r="D2013" s="1">
        <v>33828</v>
      </c>
      <c r="E2013" s="1">
        <v>38411</v>
      </c>
      <c r="F2013" s="1">
        <v>40880</v>
      </c>
      <c r="G2013" s="1">
        <v>37323</v>
      </c>
      <c r="H2013" s="1">
        <v>35600</v>
      </c>
      <c r="I2013" s="1">
        <v>29823</v>
      </c>
      <c r="J2013" s="1">
        <v>23246</v>
      </c>
      <c r="K2013" s="1">
        <v>21062</v>
      </c>
      <c r="L2013" s="1">
        <v>21755</v>
      </c>
      <c r="M2013" s="1">
        <v>22825</v>
      </c>
      <c r="N2013" s="1">
        <v>20961</v>
      </c>
      <c r="O2013" s="1">
        <v>19050</v>
      </c>
      <c r="P2013" s="1">
        <v>17652</v>
      </c>
      <c r="Q2013" s="1">
        <v>14097</v>
      </c>
      <c r="R2013" s="1">
        <v>10981</v>
      </c>
      <c r="S2013" s="1">
        <v>7396</v>
      </c>
      <c r="T2013" s="1">
        <v>5649</v>
      </c>
    </row>
    <row r="2014" spans="1:20" x14ac:dyDescent="0.2">
      <c r="A2014">
        <v>1976</v>
      </c>
      <c r="B2014" t="s">
        <v>49</v>
      </c>
      <c r="C2014">
        <v>216</v>
      </c>
      <c r="D2014">
        <v>170</v>
      </c>
      <c r="E2014">
        <v>160</v>
      </c>
      <c r="F2014">
        <v>255</v>
      </c>
      <c r="G2014">
        <v>342</v>
      </c>
      <c r="H2014">
        <v>218</v>
      </c>
      <c r="I2014">
        <v>152</v>
      </c>
      <c r="J2014">
        <v>126</v>
      </c>
      <c r="K2014">
        <v>98</v>
      </c>
      <c r="L2014">
        <v>68</v>
      </c>
      <c r="M2014">
        <v>61</v>
      </c>
      <c r="N2014">
        <v>40</v>
      </c>
      <c r="O2014">
        <v>30</v>
      </c>
      <c r="P2014">
        <v>24</v>
      </c>
      <c r="Q2014">
        <v>13</v>
      </c>
      <c r="R2014">
        <v>7</v>
      </c>
      <c r="S2014">
        <v>7</v>
      </c>
      <c r="T2014">
        <v>5</v>
      </c>
    </row>
    <row r="2015" spans="1:20" x14ac:dyDescent="0.2">
      <c r="A2015">
        <v>1976</v>
      </c>
      <c r="B2015" t="s">
        <v>49</v>
      </c>
      <c r="C2015">
        <v>214</v>
      </c>
      <c r="D2015">
        <v>173</v>
      </c>
      <c r="E2015">
        <v>148</v>
      </c>
      <c r="F2015">
        <v>168</v>
      </c>
      <c r="G2015">
        <v>197</v>
      </c>
      <c r="H2015">
        <v>133</v>
      </c>
      <c r="I2015">
        <v>101</v>
      </c>
      <c r="J2015">
        <v>80</v>
      </c>
      <c r="K2015">
        <v>67</v>
      </c>
      <c r="L2015">
        <v>50</v>
      </c>
      <c r="M2015">
        <v>43</v>
      </c>
      <c r="N2015">
        <v>30</v>
      </c>
      <c r="O2015">
        <v>23</v>
      </c>
      <c r="P2015">
        <v>23</v>
      </c>
      <c r="Q2015">
        <v>17</v>
      </c>
      <c r="R2015">
        <v>11</v>
      </c>
      <c r="S2015">
        <v>6</v>
      </c>
      <c r="T2015">
        <v>4</v>
      </c>
    </row>
    <row r="2016" spans="1:20" x14ac:dyDescent="0.2">
      <c r="A2016">
        <v>1976</v>
      </c>
      <c r="B2016" t="s">
        <v>49</v>
      </c>
      <c r="C2016">
        <v>224</v>
      </c>
      <c r="D2016">
        <v>154</v>
      </c>
      <c r="E2016">
        <v>144</v>
      </c>
      <c r="F2016">
        <v>148</v>
      </c>
      <c r="G2016">
        <v>195</v>
      </c>
      <c r="H2016">
        <v>154</v>
      </c>
      <c r="I2016">
        <v>136</v>
      </c>
      <c r="J2016">
        <v>134</v>
      </c>
      <c r="K2016">
        <v>80</v>
      </c>
      <c r="L2016">
        <v>61</v>
      </c>
      <c r="M2016">
        <v>48</v>
      </c>
      <c r="N2016">
        <v>33</v>
      </c>
      <c r="O2016">
        <v>30</v>
      </c>
      <c r="P2016">
        <v>25</v>
      </c>
      <c r="Q2016">
        <v>19</v>
      </c>
      <c r="R2016">
        <v>9</v>
      </c>
      <c r="S2016">
        <v>5</v>
      </c>
      <c r="T2016">
        <v>9</v>
      </c>
    </row>
    <row r="2017" spans="1:20" x14ac:dyDescent="0.2">
      <c r="A2017">
        <v>1976</v>
      </c>
      <c r="B2017" t="s">
        <v>49</v>
      </c>
      <c r="C2017">
        <v>214</v>
      </c>
      <c r="D2017">
        <v>152</v>
      </c>
      <c r="E2017">
        <v>125</v>
      </c>
      <c r="F2017">
        <v>130</v>
      </c>
      <c r="G2017">
        <v>182</v>
      </c>
      <c r="H2017">
        <v>220</v>
      </c>
      <c r="I2017">
        <v>199</v>
      </c>
      <c r="J2017">
        <v>149</v>
      </c>
      <c r="K2017">
        <v>107</v>
      </c>
      <c r="L2017">
        <v>95</v>
      </c>
      <c r="M2017">
        <v>56</v>
      </c>
      <c r="N2017">
        <v>49</v>
      </c>
      <c r="O2017">
        <v>28</v>
      </c>
      <c r="P2017">
        <v>24</v>
      </c>
      <c r="Q2017">
        <v>33</v>
      </c>
      <c r="R2017">
        <v>23</v>
      </c>
      <c r="S2017">
        <v>12</v>
      </c>
      <c r="T2017">
        <v>10</v>
      </c>
    </row>
    <row r="2018" spans="1:20" x14ac:dyDescent="0.2">
      <c r="A2018">
        <v>1976</v>
      </c>
      <c r="B2018" t="s">
        <v>50</v>
      </c>
      <c r="C2018" s="1">
        <v>197917</v>
      </c>
      <c r="D2018" s="1">
        <v>246031</v>
      </c>
      <c r="E2018" s="1">
        <v>293886</v>
      </c>
      <c r="F2018" s="1">
        <v>298597</v>
      </c>
      <c r="G2018" s="1">
        <v>246032</v>
      </c>
      <c r="H2018" s="1">
        <v>242308</v>
      </c>
      <c r="I2018" s="1">
        <v>202871</v>
      </c>
      <c r="J2018" s="1">
        <v>175193</v>
      </c>
      <c r="K2018" s="1">
        <v>170494</v>
      </c>
      <c r="L2018" s="1">
        <v>188899</v>
      </c>
      <c r="M2018" s="1">
        <v>199422</v>
      </c>
      <c r="N2018" s="1">
        <v>180730</v>
      </c>
      <c r="O2018" s="1">
        <v>150761</v>
      </c>
      <c r="P2018" s="1">
        <v>114702</v>
      </c>
      <c r="Q2018" s="1">
        <v>79813</v>
      </c>
      <c r="R2018" s="1">
        <v>50294</v>
      </c>
      <c r="S2018" s="1">
        <v>30513</v>
      </c>
      <c r="T2018" s="1">
        <v>17192</v>
      </c>
    </row>
    <row r="2019" spans="1:20" x14ac:dyDescent="0.2">
      <c r="A2019">
        <v>1976</v>
      </c>
      <c r="B2019" t="s">
        <v>50</v>
      </c>
      <c r="C2019" s="1">
        <v>187942</v>
      </c>
      <c r="D2019" s="1">
        <v>234751</v>
      </c>
      <c r="E2019" s="1">
        <v>280290</v>
      </c>
      <c r="F2019" s="1">
        <v>288725</v>
      </c>
      <c r="G2019" s="1">
        <v>251237</v>
      </c>
      <c r="H2019" s="1">
        <v>248580</v>
      </c>
      <c r="I2019" s="1">
        <v>215609</v>
      </c>
      <c r="J2019" s="1">
        <v>184667</v>
      </c>
      <c r="K2019" s="1">
        <v>177751</v>
      </c>
      <c r="L2019" s="1">
        <v>200545</v>
      </c>
      <c r="M2019" s="1">
        <v>217250</v>
      </c>
      <c r="N2019" s="1">
        <v>198948</v>
      </c>
      <c r="O2019" s="1">
        <v>171266</v>
      </c>
      <c r="P2019" s="1">
        <v>146684</v>
      </c>
      <c r="Q2019" s="1">
        <v>113219</v>
      </c>
      <c r="R2019" s="1">
        <v>85044</v>
      </c>
      <c r="S2019" s="1">
        <v>58906</v>
      </c>
      <c r="T2019" s="1">
        <v>39532</v>
      </c>
    </row>
    <row r="2020" spans="1:20" x14ac:dyDescent="0.2">
      <c r="A2020">
        <v>1976</v>
      </c>
      <c r="B2020" t="s">
        <v>50</v>
      </c>
      <c r="C2020" s="1">
        <v>41303</v>
      </c>
      <c r="D2020" s="1">
        <v>46356</v>
      </c>
      <c r="E2020" s="1">
        <v>52464</v>
      </c>
      <c r="F2020" s="1">
        <v>49280</v>
      </c>
      <c r="G2020" s="1">
        <v>34832</v>
      </c>
      <c r="H2020" s="1">
        <v>30748</v>
      </c>
      <c r="I2020" s="1">
        <v>26036</v>
      </c>
      <c r="J2020" s="1">
        <v>22947</v>
      </c>
      <c r="K2020" s="1">
        <v>22422</v>
      </c>
      <c r="L2020" s="1">
        <v>20257</v>
      </c>
      <c r="M2020" s="1">
        <v>18097</v>
      </c>
      <c r="N2020" s="1">
        <v>14680</v>
      </c>
      <c r="O2020" s="1">
        <v>11285</v>
      </c>
      <c r="P2020" s="1">
        <v>8531</v>
      </c>
      <c r="Q2020" s="1">
        <v>5687</v>
      </c>
      <c r="R2020" s="1">
        <v>3533</v>
      </c>
      <c r="S2020" s="1">
        <v>1740</v>
      </c>
      <c r="T2020" s="1">
        <v>1023</v>
      </c>
    </row>
    <row r="2021" spans="1:20" x14ac:dyDescent="0.2">
      <c r="A2021">
        <v>1976</v>
      </c>
      <c r="B2021" t="s">
        <v>50</v>
      </c>
      <c r="C2021" s="1">
        <v>40378</v>
      </c>
      <c r="D2021" s="1">
        <v>46059</v>
      </c>
      <c r="E2021" s="1">
        <v>51568</v>
      </c>
      <c r="F2021" s="1">
        <v>50070</v>
      </c>
      <c r="G2021" s="1">
        <v>41646</v>
      </c>
      <c r="H2021" s="1">
        <v>38607</v>
      </c>
      <c r="I2021" s="1">
        <v>34186</v>
      </c>
      <c r="J2021" s="1">
        <v>29706</v>
      </c>
      <c r="K2021" s="1">
        <v>26865</v>
      </c>
      <c r="L2021" s="1">
        <v>23592</v>
      </c>
      <c r="M2021" s="1">
        <v>21321</v>
      </c>
      <c r="N2021" s="1">
        <v>17126</v>
      </c>
      <c r="O2021" s="1">
        <v>14445</v>
      </c>
      <c r="P2021" s="1">
        <v>11677</v>
      </c>
      <c r="Q2021" s="1">
        <v>8129</v>
      </c>
      <c r="R2021" s="1">
        <v>5339</v>
      </c>
      <c r="S2021" s="1">
        <v>3039</v>
      </c>
      <c r="T2021" s="1">
        <v>2097</v>
      </c>
    </row>
    <row r="2022" spans="1:20" x14ac:dyDescent="0.2">
      <c r="A2022">
        <v>1976</v>
      </c>
      <c r="B2022" t="s">
        <v>50</v>
      </c>
      <c r="C2022" s="1">
        <v>4365</v>
      </c>
      <c r="D2022" s="1">
        <v>4503</v>
      </c>
      <c r="E2022" s="1">
        <v>3773</v>
      </c>
      <c r="F2022" s="1">
        <v>2857</v>
      </c>
      <c r="G2022" s="1">
        <v>2454</v>
      </c>
      <c r="H2022" s="1">
        <v>3446</v>
      </c>
      <c r="I2022" s="1">
        <v>4221</v>
      </c>
      <c r="J2022" s="1">
        <v>3933</v>
      </c>
      <c r="K2022" s="1">
        <v>3229</v>
      </c>
      <c r="L2022" s="1">
        <v>1951</v>
      </c>
      <c r="M2022" s="1">
        <v>1219</v>
      </c>
      <c r="N2022">
        <v>912</v>
      </c>
      <c r="O2022">
        <v>666</v>
      </c>
      <c r="P2022">
        <v>568</v>
      </c>
      <c r="Q2022">
        <v>429</v>
      </c>
      <c r="R2022">
        <v>256</v>
      </c>
      <c r="S2022">
        <v>143</v>
      </c>
      <c r="T2022">
        <v>96</v>
      </c>
    </row>
    <row r="2023" spans="1:20" x14ac:dyDescent="0.2">
      <c r="A2023">
        <v>1976</v>
      </c>
      <c r="B2023" t="s">
        <v>50</v>
      </c>
      <c r="C2023" s="1">
        <v>4364</v>
      </c>
      <c r="D2023" s="1">
        <v>4336</v>
      </c>
      <c r="E2023" s="1">
        <v>3459</v>
      </c>
      <c r="F2023" s="1">
        <v>2661</v>
      </c>
      <c r="G2023" s="1">
        <v>2962</v>
      </c>
      <c r="H2023" s="1">
        <v>4608</v>
      </c>
      <c r="I2023" s="1">
        <v>5235</v>
      </c>
      <c r="J2023" s="1">
        <v>3978</v>
      </c>
      <c r="K2023" s="1">
        <v>2847</v>
      </c>
      <c r="L2023" s="1">
        <v>1810</v>
      </c>
      <c r="M2023" s="1">
        <v>1374</v>
      </c>
      <c r="N2023" s="1">
        <v>1053</v>
      </c>
      <c r="O2023">
        <v>893</v>
      </c>
      <c r="P2023">
        <v>695</v>
      </c>
      <c r="Q2023">
        <v>487</v>
      </c>
      <c r="R2023">
        <v>317</v>
      </c>
      <c r="S2023">
        <v>187</v>
      </c>
      <c r="T2023">
        <v>120</v>
      </c>
    </row>
    <row r="2024" spans="1:20" x14ac:dyDescent="0.2">
      <c r="A2024">
        <v>1976</v>
      </c>
      <c r="B2024" t="s">
        <v>51</v>
      </c>
      <c r="C2024" s="1">
        <v>44849</v>
      </c>
      <c r="D2024" s="1">
        <v>48211</v>
      </c>
      <c r="E2024" s="1">
        <v>55165</v>
      </c>
      <c r="F2024" s="1">
        <v>58311</v>
      </c>
      <c r="G2024" s="1">
        <v>50495</v>
      </c>
      <c r="H2024" s="1">
        <v>45484</v>
      </c>
      <c r="I2024" s="1">
        <v>35389</v>
      </c>
      <c r="J2024" s="1">
        <v>29363</v>
      </c>
      <c r="K2024" s="1">
        <v>27544</v>
      </c>
      <c r="L2024" s="1">
        <v>27280</v>
      </c>
      <c r="M2024" s="1">
        <v>26091</v>
      </c>
      <c r="N2024" s="1">
        <v>22980</v>
      </c>
      <c r="O2024" s="1">
        <v>19714</v>
      </c>
      <c r="P2024" s="1">
        <v>16062</v>
      </c>
      <c r="Q2024" s="1">
        <v>10916</v>
      </c>
      <c r="R2024" s="1">
        <v>6548</v>
      </c>
      <c r="S2024" s="1">
        <v>3870</v>
      </c>
      <c r="T2024" s="1">
        <v>2337</v>
      </c>
    </row>
    <row r="2025" spans="1:20" x14ac:dyDescent="0.2">
      <c r="A2025">
        <v>1976</v>
      </c>
      <c r="B2025" t="s">
        <v>51</v>
      </c>
      <c r="C2025" s="1">
        <v>42866</v>
      </c>
      <c r="D2025" s="1">
        <v>46598</v>
      </c>
      <c r="E2025" s="1">
        <v>53583</v>
      </c>
      <c r="F2025" s="1">
        <v>56732</v>
      </c>
      <c r="G2025" s="1">
        <v>49860</v>
      </c>
      <c r="H2025" s="1">
        <v>45892</v>
      </c>
      <c r="I2025" s="1">
        <v>35929</v>
      </c>
      <c r="J2025" s="1">
        <v>30531</v>
      </c>
      <c r="K2025" s="1">
        <v>28311</v>
      </c>
      <c r="L2025" s="1">
        <v>28179</v>
      </c>
      <c r="M2025" s="1">
        <v>27806</v>
      </c>
      <c r="N2025" s="1">
        <v>24820</v>
      </c>
      <c r="O2025" s="1">
        <v>21349</v>
      </c>
      <c r="P2025" s="1">
        <v>18595</v>
      </c>
      <c r="Q2025" s="1">
        <v>13346</v>
      </c>
      <c r="R2025" s="1">
        <v>9116</v>
      </c>
      <c r="S2025" s="1">
        <v>5897</v>
      </c>
      <c r="T2025" s="1">
        <v>3976</v>
      </c>
    </row>
    <row r="2026" spans="1:20" x14ac:dyDescent="0.2">
      <c r="A2026">
        <v>1976</v>
      </c>
      <c r="B2026" t="s">
        <v>51</v>
      </c>
      <c r="C2026" s="1">
        <v>1234</v>
      </c>
      <c r="D2026" s="1">
        <v>1191</v>
      </c>
      <c r="E2026" s="1">
        <v>1342</v>
      </c>
      <c r="F2026" s="1">
        <v>1403</v>
      </c>
      <c r="G2026" s="1">
        <v>1525</v>
      </c>
      <c r="H2026" s="1">
        <v>1088</v>
      </c>
      <c r="I2026">
        <v>715</v>
      </c>
      <c r="J2026">
        <v>574</v>
      </c>
      <c r="K2026">
        <v>515</v>
      </c>
      <c r="L2026">
        <v>462</v>
      </c>
      <c r="M2026">
        <v>398</v>
      </c>
      <c r="N2026">
        <v>344</v>
      </c>
      <c r="O2026">
        <v>266</v>
      </c>
      <c r="P2026">
        <v>236</v>
      </c>
      <c r="Q2026">
        <v>175</v>
      </c>
      <c r="R2026">
        <v>96</v>
      </c>
      <c r="S2026">
        <v>59</v>
      </c>
      <c r="T2026">
        <v>31</v>
      </c>
    </row>
    <row r="2027" spans="1:20" x14ac:dyDescent="0.2">
      <c r="A2027">
        <v>1976</v>
      </c>
      <c r="B2027" t="s">
        <v>51</v>
      </c>
      <c r="C2027" s="1">
        <v>1175</v>
      </c>
      <c r="D2027" s="1">
        <v>1145</v>
      </c>
      <c r="E2027" s="1">
        <v>1271</v>
      </c>
      <c r="F2027" s="1">
        <v>1320</v>
      </c>
      <c r="G2027" s="1">
        <v>1190</v>
      </c>
      <c r="H2027">
        <v>907</v>
      </c>
      <c r="I2027">
        <v>633</v>
      </c>
      <c r="J2027">
        <v>535</v>
      </c>
      <c r="K2027">
        <v>515</v>
      </c>
      <c r="L2027">
        <v>476</v>
      </c>
      <c r="M2027">
        <v>424</v>
      </c>
      <c r="N2027">
        <v>340</v>
      </c>
      <c r="O2027">
        <v>316</v>
      </c>
      <c r="P2027">
        <v>289</v>
      </c>
      <c r="Q2027">
        <v>180</v>
      </c>
      <c r="R2027">
        <v>106</v>
      </c>
      <c r="S2027">
        <v>68</v>
      </c>
      <c r="T2027">
        <v>43</v>
      </c>
    </row>
    <row r="2028" spans="1:20" x14ac:dyDescent="0.2">
      <c r="A2028">
        <v>1976</v>
      </c>
      <c r="B2028" t="s">
        <v>51</v>
      </c>
      <c r="C2028" s="1">
        <v>6303</v>
      </c>
      <c r="D2028" s="1">
        <v>6085</v>
      </c>
      <c r="E2028" s="1">
        <v>6631</v>
      </c>
      <c r="F2028" s="1">
        <v>5974</v>
      </c>
      <c r="G2028" s="1">
        <v>4458</v>
      </c>
      <c r="H2028" s="1">
        <v>3730</v>
      </c>
      <c r="I2028" s="1">
        <v>2779</v>
      </c>
      <c r="J2028" s="1">
        <v>2159</v>
      </c>
      <c r="K2028" s="1">
        <v>1934</v>
      </c>
      <c r="L2028" s="1">
        <v>1556</v>
      </c>
      <c r="M2028" s="1">
        <v>1353</v>
      </c>
      <c r="N2028" s="1">
        <v>1069</v>
      </c>
      <c r="O2028">
        <v>972</v>
      </c>
      <c r="P2028">
        <v>802</v>
      </c>
      <c r="Q2028">
        <v>649</v>
      </c>
      <c r="R2028">
        <v>388</v>
      </c>
      <c r="S2028">
        <v>199</v>
      </c>
      <c r="T2028">
        <v>222</v>
      </c>
    </row>
    <row r="2029" spans="1:20" x14ac:dyDescent="0.2">
      <c r="A2029">
        <v>1976</v>
      </c>
      <c r="B2029" t="s">
        <v>51</v>
      </c>
      <c r="C2029" s="1">
        <v>6253</v>
      </c>
      <c r="D2029" s="1">
        <v>6298</v>
      </c>
      <c r="E2029" s="1">
        <v>6675</v>
      </c>
      <c r="F2029" s="1">
        <v>6346</v>
      </c>
      <c r="G2029" s="1">
        <v>5148</v>
      </c>
      <c r="H2029" s="1">
        <v>4176</v>
      </c>
      <c r="I2029" s="1">
        <v>3189</v>
      </c>
      <c r="J2029" s="1">
        <v>2747</v>
      </c>
      <c r="K2029" s="1">
        <v>2364</v>
      </c>
      <c r="L2029" s="1">
        <v>1943</v>
      </c>
      <c r="M2029" s="1">
        <v>1570</v>
      </c>
      <c r="N2029" s="1">
        <v>1215</v>
      </c>
      <c r="O2029" s="1">
        <v>1080</v>
      </c>
      <c r="P2029">
        <v>961</v>
      </c>
      <c r="Q2029">
        <v>620</v>
      </c>
      <c r="R2029">
        <v>362</v>
      </c>
      <c r="S2029">
        <v>200</v>
      </c>
      <c r="T2029">
        <v>216</v>
      </c>
    </row>
    <row r="2030" spans="1:20" x14ac:dyDescent="0.2">
      <c r="A2030">
        <v>1976</v>
      </c>
      <c r="B2030" t="s">
        <v>52</v>
      </c>
      <c r="C2030" s="1">
        <v>483797</v>
      </c>
      <c r="D2030" s="1">
        <v>583411</v>
      </c>
      <c r="E2030" s="1">
        <v>678501</v>
      </c>
      <c r="F2030" s="1">
        <v>707522</v>
      </c>
      <c r="G2030" s="1">
        <v>619065</v>
      </c>
      <c r="H2030" s="1">
        <v>606481</v>
      </c>
      <c r="I2030" s="1">
        <v>486566</v>
      </c>
      <c r="J2030" s="1">
        <v>400910</v>
      </c>
      <c r="K2030" s="1">
        <v>390807</v>
      </c>
      <c r="L2030" s="1">
        <v>424963</v>
      </c>
      <c r="M2030" s="1">
        <v>444676</v>
      </c>
      <c r="N2030" s="1">
        <v>404201</v>
      </c>
      <c r="O2030" s="1">
        <v>353265</v>
      </c>
      <c r="P2030" s="1">
        <v>282689</v>
      </c>
      <c r="Q2030" s="1">
        <v>206131</v>
      </c>
      <c r="R2030" s="1">
        <v>135398</v>
      </c>
      <c r="S2030" s="1">
        <v>83685</v>
      </c>
      <c r="T2030" s="1">
        <v>48388</v>
      </c>
    </row>
    <row r="2031" spans="1:20" x14ac:dyDescent="0.2">
      <c r="A2031">
        <v>1976</v>
      </c>
      <c r="B2031" t="s">
        <v>52</v>
      </c>
      <c r="C2031" s="1">
        <v>460089</v>
      </c>
      <c r="D2031" s="1">
        <v>555730</v>
      </c>
      <c r="E2031" s="1">
        <v>647716</v>
      </c>
      <c r="F2031" s="1">
        <v>696097</v>
      </c>
      <c r="G2031" s="1">
        <v>648982</v>
      </c>
      <c r="H2031" s="1">
        <v>627057</v>
      </c>
      <c r="I2031" s="1">
        <v>513294</v>
      </c>
      <c r="J2031" s="1">
        <v>427435</v>
      </c>
      <c r="K2031" s="1">
        <v>413227</v>
      </c>
      <c r="L2031" s="1">
        <v>460131</v>
      </c>
      <c r="M2031" s="1">
        <v>495619</v>
      </c>
      <c r="N2031" s="1">
        <v>458819</v>
      </c>
      <c r="O2031" s="1">
        <v>415060</v>
      </c>
      <c r="P2031" s="1">
        <v>371555</v>
      </c>
      <c r="Q2031" s="1">
        <v>299386</v>
      </c>
      <c r="R2031" s="1">
        <v>227489</v>
      </c>
      <c r="S2031" s="1">
        <v>156664</v>
      </c>
      <c r="T2031" s="1">
        <v>105999</v>
      </c>
    </row>
    <row r="2032" spans="1:20" x14ac:dyDescent="0.2">
      <c r="A2032">
        <v>1976</v>
      </c>
      <c r="B2032" t="s">
        <v>52</v>
      </c>
      <c r="C2032" s="1">
        <v>103659</v>
      </c>
      <c r="D2032" s="1">
        <v>113231</v>
      </c>
      <c r="E2032" s="1">
        <v>131579</v>
      </c>
      <c r="F2032" s="1">
        <v>124522</v>
      </c>
      <c r="G2032" s="1">
        <v>92421</v>
      </c>
      <c r="H2032" s="1">
        <v>85641</v>
      </c>
      <c r="I2032" s="1">
        <v>74661</v>
      </c>
      <c r="J2032" s="1">
        <v>66100</v>
      </c>
      <c r="K2032" s="1">
        <v>62404</v>
      </c>
      <c r="L2032" s="1">
        <v>55058</v>
      </c>
      <c r="M2032" s="1">
        <v>50528</v>
      </c>
      <c r="N2032" s="1">
        <v>40939</v>
      </c>
      <c r="O2032" s="1">
        <v>31777</v>
      </c>
      <c r="P2032" s="1">
        <v>23375</v>
      </c>
      <c r="Q2032" s="1">
        <v>15423</v>
      </c>
      <c r="R2032" s="1">
        <v>9274</v>
      </c>
      <c r="S2032" s="1">
        <v>4395</v>
      </c>
      <c r="T2032" s="1">
        <v>2501</v>
      </c>
    </row>
    <row r="2033" spans="1:20" x14ac:dyDescent="0.2">
      <c r="A2033">
        <v>1976</v>
      </c>
      <c r="B2033" t="s">
        <v>52</v>
      </c>
      <c r="C2033" s="1">
        <v>102428</v>
      </c>
      <c r="D2033" s="1">
        <v>112429</v>
      </c>
      <c r="E2033" s="1">
        <v>130200</v>
      </c>
      <c r="F2033" s="1">
        <v>129024</v>
      </c>
      <c r="G2033" s="1">
        <v>112144</v>
      </c>
      <c r="H2033" s="1">
        <v>109242</v>
      </c>
      <c r="I2033" s="1">
        <v>96720</v>
      </c>
      <c r="J2033" s="1">
        <v>86988</v>
      </c>
      <c r="K2033" s="1">
        <v>77685</v>
      </c>
      <c r="L2033" s="1">
        <v>69386</v>
      </c>
      <c r="M2033" s="1">
        <v>65665</v>
      </c>
      <c r="N2033" s="1">
        <v>54391</v>
      </c>
      <c r="O2033" s="1">
        <v>45048</v>
      </c>
      <c r="P2033" s="1">
        <v>35399</v>
      </c>
      <c r="Q2033" s="1">
        <v>24168</v>
      </c>
      <c r="R2033" s="1">
        <v>15768</v>
      </c>
      <c r="S2033" s="1">
        <v>8079</v>
      </c>
      <c r="T2033" s="1">
        <v>5777</v>
      </c>
    </row>
    <row r="2034" spans="1:20" x14ac:dyDescent="0.2">
      <c r="A2034">
        <v>1976</v>
      </c>
      <c r="B2034" t="s">
        <v>52</v>
      </c>
      <c r="C2034" s="1">
        <v>12703</v>
      </c>
      <c r="D2034" s="1">
        <v>13205</v>
      </c>
      <c r="E2034" s="1">
        <v>12815</v>
      </c>
      <c r="F2034" s="1">
        <v>12064</v>
      </c>
      <c r="G2034" s="1">
        <v>11505</v>
      </c>
      <c r="H2034" s="1">
        <v>13518</v>
      </c>
      <c r="I2034" s="1">
        <v>14118</v>
      </c>
      <c r="J2034" s="1">
        <v>11359</v>
      </c>
      <c r="K2034" s="1">
        <v>9823</v>
      </c>
      <c r="L2034" s="1">
        <v>7809</v>
      </c>
      <c r="M2034" s="1">
        <v>6212</v>
      </c>
      <c r="N2034" s="1">
        <v>4848</v>
      </c>
      <c r="O2034" s="1">
        <v>3938</v>
      </c>
      <c r="P2034" s="1">
        <v>3305</v>
      </c>
      <c r="Q2034" s="1">
        <v>2431</v>
      </c>
      <c r="R2034" s="1">
        <v>1573</v>
      </c>
      <c r="S2034">
        <v>797</v>
      </c>
      <c r="T2034">
        <v>447</v>
      </c>
    </row>
    <row r="2035" spans="1:20" x14ac:dyDescent="0.2">
      <c r="A2035">
        <v>1976</v>
      </c>
      <c r="B2035" t="s">
        <v>52</v>
      </c>
      <c r="C2035" s="1">
        <v>12481</v>
      </c>
      <c r="D2035" s="1">
        <v>12805</v>
      </c>
      <c r="E2035" s="1">
        <v>12057</v>
      </c>
      <c r="F2035" s="1">
        <v>11571</v>
      </c>
      <c r="G2035" s="1">
        <v>12383</v>
      </c>
      <c r="H2035" s="1">
        <v>15350</v>
      </c>
      <c r="I2035" s="1">
        <v>15286</v>
      </c>
      <c r="J2035" s="1">
        <v>11358</v>
      </c>
      <c r="K2035" s="1">
        <v>9255</v>
      </c>
      <c r="L2035" s="1">
        <v>7251</v>
      </c>
      <c r="M2035" s="1">
        <v>6208</v>
      </c>
      <c r="N2035" s="1">
        <v>4825</v>
      </c>
      <c r="O2035" s="1">
        <v>4036</v>
      </c>
      <c r="P2035" s="1">
        <v>3254</v>
      </c>
      <c r="Q2035" s="1">
        <v>2349</v>
      </c>
      <c r="R2035" s="1">
        <v>1547</v>
      </c>
      <c r="S2035">
        <v>887</v>
      </c>
      <c r="T2035">
        <v>574</v>
      </c>
    </row>
    <row r="2036" spans="1:20" x14ac:dyDescent="0.2">
      <c r="A2036">
        <v>1976</v>
      </c>
      <c r="B2036" t="s">
        <v>53</v>
      </c>
      <c r="C2036" s="1">
        <v>148963</v>
      </c>
      <c r="D2036" s="1">
        <v>170318</v>
      </c>
      <c r="E2036" s="1">
        <v>188279</v>
      </c>
      <c r="F2036" s="1">
        <v>212232</v>
      </c>
      <c r="G2036" s="1">
        <v>214328</v>
      </c>
      <c r="H2036" s="1">
        <v>181725</v>
      </c>
      <c r="I2036" s="1">
        <v>150658</v>
      </c>
      <c r="J2036" s="1">
        <v>124655</v>
      </c>
      <c r="K2036" s="1">
        <v>116715</v>
      </c>
      <c r="L2036" s="1">
        <v>119412</v>
      </c>
      <c r="M2036" s="1">
        <v>117357</v>
      </c>
      <c r="N2036" s="1">
        <v>102335</v>
      </c>
      <c r="O2036" s="1">
        <v>85492</v>
      </c>
      <c r="P2036" s="1">
        <v>67117</v>
      </c>
      <c r="Q2036" s="1">
        <v>45508</v>
      </c>
      <c r="R2036" s="1">
        <v>27825</v>
      </c>
      <c r="S2036" s="1">
        <v>15412</v>
      </c>
      <c r="T2036" s="1">
        <v>8839</v>
      </c>
    </row>
    <row r="2037" spans="1:20" x14ac:dyDescent="0.2">
      <c r="A2037">
        <v>1976</v>
      </c>
      <c r="B2037" t="s">
        <v>53</v>
      </c>
      <c r="C2037" s="1">
        <v>141410</v>
      </c>
      <c r="D2037" s="1">
        <v>160948</v>
      </c>
      <c r="E2037" s="1">
        <v>178640</v>
      </c>
      <c r="F2037" s="1">
        <v>197718</v>
      </c>
      <c r="G2037" s="1">
        <v>197133</v>
      </c>
      <c r="H2037" s="1">
        <v>183381</v>
      </c>
      <c r="I2037" s="1">
        <v>151638</v>
      </c>
      <c r="J2037" s="1">
        <v>128549</v>
      </c>
      <c r="K2037" s="1">
        <v>121201</v>
      </c>
      <c r="L2037" s="1">
        <v>125422</v>
      </c>
      <c r="M2037" s="1">
        <v>126793</v>
      </c>
      <c r="N2037" s="1">
        <v>114787</v>
      </c>
      <c r="O2037" s="1">
        <v>102603</v>
      </c>
      <c r="P2037" s="1">
        <v>89839</v>
      </c>
      <c r="Q2037" s="1">
        <v>68234</v>
      </c>
      <c r="R2037" s="1">
        <v>47190</v>
      </c>
      <c r="S2037" s="1">
        <v>29762</v>
      </c>
      <c r="T2037" s="1">
        <v>20263</v>
      </c>
    </row>
    <row r="2038" spans="1:20" x14ac:dyDescent="0.2">
      <c r="A2038">
        <v>1976</v>
      </c>
      <c r="B2038" t="s">
        <v>53</v>
      </c>
      <c r="C2038" s="1">
        <v>55635</v>
      </c>
      <c r="D2038" s="1">
        <v>62295</v>
      </c>
      <c r="E2038" s="1">
        <v>71337</v>
      </c>
      <c r="F2038" s="1">
        <v>76717</v>
      </c>
      <c r="G2038" s="1">
        <v>64802</v>
      </c>
      <c r="H2038" s="1">
        <v>45169</v>
      </c>
      <c r="I2038" s="1">
        <v>32362</v>
      </c>
      <c r="J2038" s="1">
        <v>25161</v>
      </c>
      <c r="K2038" s="1">
        <v>24174</v>
      </c>
      <c r="L2038" s="1">
        <v>23750</v>
      </c>
      <c r="M2038" s="1">
        <v>24055</v>
      </c>
      <c r="N2038" s="1">
        <v>22425</v>
      </c>
      <c r="O2038" s="1">
        <v>20307</v>
      </c>
      <c r="P2038" s="1">
        <v>16925</v>
      </c>
      <c r="Q2038" s="1">
        <v>11118</v>
      </c>
      <c r="R2038" s="1">
        <v>6642</v>
      </c>
      <c r="S2038" s="1">
        <v>3553</v>
      </c>
      <c r="T2038" s="1">
        <v>2343</v>
      </c>
    </row>
    <row r="2039" spans="1:20" x14ac:dyDescent="0.2">
      <c r="A2039">
        <v>1976</v>
      </c>
      <c r="B2039" t="s">
        <v>53</v>
      </c>
      <c r="C2039" s="1">
        <v>55098</v>
      </c>
      <c r="D2039" s="1">
        <v>61813</v>
      </c>
      <c r="E2039" s="1">
        <v>70101</v>
      </c>
      <c r="F2039" s="1">
        <v>75973</v>
      </c>
      <c r="G2039" s="1">
        <v>66994</v>
      </c>
      <c r="H2039" s="1">
        <v>50485</v>
      </c>
      <c r="I2039" s="1">
        <v>36404</v>
      </c>
      <c r="J2039" s="1">
        <v>30107</v>
      </c>
      <c r="K2039" s="1">
        <v>29392</v>
      </c>
      <c r="L2039" s="1">
        <v>29681</v>
      </c>
      <c r="M2039" s="1">
        <v>30185</v>
      </c>
      <c r="N2039" s="1">
        <v>27191</v>
      </c>
      <c r="O2039" s="1">
        <v>25237</v>
      </c>
      <c r="P2039" s="1">
        <v>23059</v>
      </c>
      <c r="Q2039" s="1">
        <v>15345</v>
      </c>
      <c r="R2039" s="1">
        <v>10521</v>
      </c>
      <c r="S2039" s="1">
        <v>5916</v>
      </c>
      <c r="T2039" s="1">
        <v>4532</v>
      </c>
    </row>
    <row r="2040" spans="1:20" x14ac:dyDescent="0.2">
      <c r="A2040">
        <v>1976</v>
      </c>
      <c r="B2040" t="s">
        <v>53</v>
      </c>
      <c r="C2040" s="1">
        <v>4046</v>
      </c>
      <c r="D2040" s="1">
        <v>4000</v>
      </c>
      <c r="E2040" s="1">
        <v>4118</v>
      </c>
      <c r="F2040" s="1">
        <v>4333</v>
      </c>
      <c r="G2040" s="1">
        <v>4335</v>
      </c>
      <c r="H2040" s="1">
        <v>3223</v>
      </c>
      <c r="I2040" s="1">
        <v>2487</v>
      </c>
      <c r="J2040" s="1">
        <v>1978</v>
      </c>
      <c r="K2040" s="1">
        <v>1712</v>
      </c>
      <c r="L2040" s="1">
        <v>1293</v>
      </c>
      <c r="M2040" s="1">
        <v>1076</v>
      </c>
      <c r="N2040">
        <v>938</v>
      </c>
      <c r="O2040">
        <v>755</v>
      </c>
      <c r="P2040">
        <v>600</v>
      </c>
      <c r="Q2040">
        <v>404</v>
      </c>
      <c r="R2040">
        <v>242</v>
      </c>
      <c r="S2040">
        <v>136</v>
      </c>
      <c r="T2040">
        <v>114</v>
      </c>
    </row>
    <row r="2041" spans="1:20" x14ac:dyDescent="0.2">
      <c r="A2041">
        <v>1976</v>
      </c>
      <c r="B2041" t="s">
        <v>53</v>
      </c>
      <c r="C2041" s="1">
        <v>3912</v>
      </c>
      <c r="D2041" s="1">
        <v>3985</v>
      </c>
      <c r="E2041" s="1">
        <v>3980</v>
      </c>
      <c r="F2041" s="1">
        <v>3985</v>
      </c>
      <c r="G2041" s="1">
        <v>4090</v>
      </c>
      <c r="H2041" s="1">
        <v>3750</v>
      </c>
      <c r="I2041" s="1">
        <v>2967</v>
      </c>
      <c r="J2041" s="1">
        <v>2354</v>
      </c>
      <c r="K2041" s="1">
        <v>1966</v>
      </c>
      <c r="L2041" s="1">
        <v>1672</v>
      </c>
      <c r="M2041" s="1">
        <v>1388</v>
      </c>
      <c r="N2041" s="1">
        <v>1160</v>
      </c>
      <c r="O2041">
        <v>974</v>
      </c>
      <c r="P2041">
        <v>740</v>
      </c>
      <c r="Q2041">
        <v>489</v>
      </c>
      <c r="R2041">
        <v>307</v>
      </c>
      <c r="S2041">
        <v>201</v>
      </c>
      <c r="T2041">
        <v>145</v>
      </c>
    </row>
    <row r="2042" spans="1:20" x14ac:dyDescent="0.2">
      <c r="A2042">
        <v>1976</v>
      </c>
      <c r="B2042" t="s">
        <v>54</v>
      </c>
      <c r="C2042" s="1">
        <v>24043</v>
      </c>
      <c r="D2042" s="1">
        <v>25542</v>
      </c>
      <c r="E2042" s="1">
        <v>29955</v>
      </c>
      <c r="F2042" s="1">
        <v>33880</v>
      </c>
      <c r="G2042" s="1">
        <v>33090</v>
      </c>
      <c r="H2042" s="1">
        <v>26385</v>
      </c>
      <c r="I2042" s="1">
        <v>19202</v>
      </c>
      <c r="J2042" s="1">
        <v>14968</v>
      </c>
      <c r="K2042" s="1">
        <v>14376</v>
      </c>
      <c r="L2042" s="1">
        <v>15128</v>
      </c>
      <c r="M2042" s="1">
        <v>15548</v>
      </c>
      <c r="N2042" s="1">
        <v>14765</v>
      </c>
      <c r="O2042" s="1">
        <v>13813</v>
      </c>
      <c r="P2042" s="1">
        <v>11900</v>
      </c>
      <c r="Q2042" s="1">
        <v>8873</v>
      </c>
      <c r="R2042" s="1">
        <v>5982</v>
      </c>
      <c r="S2042" s="1">
        <v>3810</v>
      </c>
      <c r="T2042" s="1">
        <v>2556</v>
      </c>
    </row>
    <row r="2043" spans="1:20" x14ac:dyDescent="0.2">
      <c r="A2043">
        <v>1976</v>
      </c>
      <c r="B2043" t="s">
        <v>54</v>
      </c>
      <c r="C2043" s="1">
        <v>22661</v>
      </c>
      <c r="D2043" s="1">
        <v>24334</v>
      </c>
      <c r="E2043" s="1">
        <v>28445</v>
      </c>
      <c r="F2043" s="1">
        <v>32384</v>
      </c>
      <c r="G2043" s="1">
        <v>30476</v>
      </c>
      <c r="H2043" s="1">
        <v>23769</v>
      </c>
      <c r="I2043" s="1">
        <v>17563</v>
      </c>
      <c r="J2043" s="1">
        <v>14770</v>
      </c>
      <c r="K2043" s="1">
        <v>14295</v>
      </c>
      <c r="L2043" s="1">
        <v>15124</v>
      </c>
      <c r="M2043" s="1">
        <v>15358</v>
      </c>
      <c r="N2043" s="1">
        <v>14742</v>
      </c>
      <c r="O2043" s="1">
        <v>14138</v>
      </c>
      <c r="P2043" s="1">
        <v>12910</v>
      </c>
      <c r="Q2043" s="1">
        <v>10402</v>
      </c>
      <c r="R2043" s="1">
        <v>7752</v>
      </c>
      <c r="S2043" s="1">
        <v>5537</v>
      </c>
      <c r="T2043" s="1">
        <v>4399</v>
      </c>
    </row>
    <row r="2044" spans="1:20" x14ac:dyDescent="0.2">
      <c r="A2044">
        <v>1976</v>
      </c>
      <c r="B2044" t="s">
        <v>54</v>
      </c>
      <c r="C2044">
        <v>171</v>
      </c>
      <c r="D2044">
        <v>138</v>
      </c>
      <c r="E2044">
        <v>99</v>
      </c>
      <c r="F2044">
        <v>179</v>
      </c>
      <c r="G2044">
        <v>515</v>
      </c>
      <c r="H2044">
        <v>221</v>
      </c>
      <c r="I2044">
        <v>119</v>
      </c>
      <c r="J2044">
        <v>212</v>
      </c>
      <c r="K2044">
        <v>80</v>
      </c>
      <c r="L2044">
        <v>12</v>
      </c>
      <c r="M2044">
        <v>5</v>
      </c>
      <c r="N2044">
        <v>2</v>
      </c>
      <c r="O2044">
        <v>5</v>
      </c>
      <c r="P2044">
        <v>3</v>
      </c>
      <c r="Q2044">
        <v>3</v>
      </c>
      <c r="R2044">
        <v>2</v>
      </c>
      <c r="S2044">
        <v>3</v>
      </c>
      <c r="T2044">
        <v>5</v>
      </c>
    </row>
    <row r="2045" spans="1:20" x14ac:dyDescent="0.2">
      <c r="A2045">
        <v>1976</v>
      </c>
      <c r="B2045" t="s">
        <v>54</v>
      </c>
      <c r="C2045">
        <v>155</v>
      </c>
      <c r="D2045">
        <v>123</v>
      </c>
      <c r="E2045">
        <v>86</v>
      </c>
      <c r="F2045">
        <v>78</v>
      </c>
      <c r="G2045">
        <v>128</v>
      </c>
      <c r="H2045">
        <v>113</v>
      </c>
      <c r="I2045">
        <v>75</v>
      </c>
      <c r="J2045">
        <v>56</v>
      </c>
      <c r="K2045">
        <v>30</v>
      </c>
      <c r="L2045">
        <v>10</v>
      </c>
      <c r="M2045">
        <v>8</v>
      </c>
      <c r="N2045">
        <v>2</v>
      </c>
      <c r="O2045">
        <v>4</v>
      </c>
      <c r="P2045">
        <v>7</v>
      </c>
      <c r="Q2045">
        <v>5</v>
      </c>
      <c r="R2045">
        <v>2</v>
      </c>
      <c r="S2045">
        <v>2</v>
      </c>
      <c r="T2045">
        <v>1</v>
      </c>
    </row>
    <row r="2046" spans="1:20" x14ac:dyDescent="0.2">
      <c r="A2046">
        <v>1976</v>
      </c>
      <c r="B2046" t="s">
        <v>54</v>
      </c>
      <c r="C2046" s="1">
        <v>1341</v>
      </c>
      <c r="D2046" s="1">
        <v>1301</v>
      </c>
      <c r="E2046" s="1">
        <v>1449</v>
      </c>
      <c r="F2046" s="1">
        <v>1281</v>
      </c>
      <c r="G2046">
        <v>986</v>
      </c>
      <c r="H2046">
        <v>680</v>
      </c>
      <c r="I2046">
        <v>532</v>
      </c>
      <c r="J2046">
        <v>478</v>
      </c>
      <c r="K2046">
        <v>399</v>
      </c>
      <c r="L2046">
        <v>278</v>
      </c>
      <c r="M2046">
        <v>268</v>
      </c>
      <c r="N2046">
        <v>196</v>
      </c>
      <c r="O2046">
        <v>175</v>
      </c>
      <c r="P2046">
        <v>167</v>
      </c>
      <c r="Q2046">
        <v>122</v>
      </c>
      <c r="R2046">
        <v>64</v>
      </c>
      <c r="S2046">
        <v>30</v>
      </c>
      <c r="T2046">
        <v>22</v>
      </c>
    </row>
    <row r="2047" spans="1:20" x14ac:dyDescent="0.2">
      <c r="A2047">
        <v>1976</v>
      </c>
      <c r="B2047" t="s">
        <v>54</v>
      </c>
      <c r="C2047" s="1">
        <v>1351</v>
      </c>
      <c r="D2047" s="1">
        <v>1276</v>
      </c>
      <c r="E2047" s="1">
        <v>1425</v>
      </c>
      <c r="F2047" s="1">
        <v>1229</v>
      </c>
      <c r="G2047" s="1">
        <v>1001</v>
      </c>
      <c r="H2047">
        <v>768</v>
      </c>
      <c r="I2047">
        <v>624</v>
      </c>
      <c r="J2047">
        <v>478</v>
      </c>
      <c r="K2047">
        <v>443</v>
      </c>
      <c r="L2047">
        <v>353</v>
      </c>
      <c r="M2047">
        <v>280</v>
      </c>
      <c r="N2047">
        <v>249</v>
      </c>
      <c r="O2047">
        <v>204</v>
      </c>
      <c r="P2047">
        <v>158</v>
      </c>
      <c r="Q2047">
        <v>117</v>
      </c>
      <c r="R2047">
        <v>88</v>
      </c>
      <c r="S2047">
        <v>43</v>
      </c>
      <c r="T2047">
        <v>39</v>
      </c>
    </row>
    <row r="2048" spans="1:20" x14ac:dyDescent="0.2">
      <c r="A2048">
        <v>1976</v>
      </c>
      <c r="B2048" t="s">
        <v>55</v>
      </c>
      <c r="C2048" s="1">
        <v>354341</v>
      </c>
      <c r="D2048" s="1">
        <v>406989</v>
      </c>
      <c r="E2048" s="1">
        <v>457488</v>
      </c>
      <c r="F2048" s="1">
        <v>482071</v>
      </c>
      <c r="G2048" s="1">
        <v>419647</v>
      </c>
      <c r="H2048" s="1">
        <v>393228</v>
      </c>
      <c r="I2048" s="1">
        <v>310075</v>
      </c>
      <c r="J2048" s="1">
        <v>253925</v>
      </c>
      <c r="K2048" s="1">
        <v>243818</v>
      </c>
      <c r="L2048" s="1">
        <v>262603</v>
      </c>
      <c r="M2048" s="1">
        <v>271858</v>
      </c>
      <c r="N2048" s="1">
        <v>241033</v>
      </c>
      <c r="O2048" s="1">
        <v>198815</v>
      </c>
      <c r="P2048" s="1">
        <v>151781</v>
      </c>
      <c r="Q2048" s="1">
        <v>108756</v>
      </c>
      <c r="R2048" s="1">
        <v>70440</v>
      </c>
      <c r="S2048" s="1">
        <v>44483</v>
      </c>
      <c r="T2048" s="1">
        <v>27373</v>
      </c>
    </row>
    <row r="2049" spans="1:20" x14ac:dyDescent="0.2">
      <c r="A2049">
        <v>1976</v>
      </c>
      <c r="B2049" t="s">
        <v>55</v>
      </c>
      <c r="C2049" s="1">
        <v>337224</v>
      </c>
      <c r="D2049" s="1">
        <v>387023</v>
      </c>
      <c r="E2049" s="1">
        <v>435911</v>
      </c>
      <c r="F2049" s="1">
        <v>473599</v>
      </c>
      <c r="G2049" s="1">
        <v>433813</v>
      </c>
      <c r="H2049" s="1">
        <v>400112</v>
      </c>
      <c r="I2049" s="1">
        <v>317889</v>
      </c>
      <c r="J2049" s="1">
        <v>266934</v>
      </c>
      <c r="K2049" s="1">
        <v>253491</v>
      </c>
      <c r="L2049" s="1">
        <v>275789</v>
      </c>
      <c r="M2049" s="1">
        <v>293862</v>
      </c>
      <c r="N2049" s="1">
        <v>265146</v>
      </c>
      <c r="O2049" s="1">
        <v>226938</v>
      </c>
      <c r="P2049" s="1">
        <v>193177</v>
      </c>
      <c r="Q2049" s="1">
        <v>156471</v>
      </c>
      <c r="R2049" s="1">
        <v>116809</v>
      </c>
      <c r="S2049" s="1">
        <v>84232</v>
      </c>
      <c r="T2049" s="1">
        <v>59986</v>
      </c>
    </row>
    <row r="2050" spans="1:20" x14ac:dyDescent="0.2">
      <c r="A2050">
        <v>1976</v>
      </c>
      <c r="B2050" t="s">
        <v>55</v>
      </c>
      <c r="C2050" s="1">
        <v>47477</v>
      </c>
      <c r="D2050" s="1">
        <v>49498</v>
      </c>
      <c r="E2050" s="1">
        <v>56242</v>
      </c>
      <c r="F2050" s="1">
        <v>57621</v>
      </c>
      <c r="G2050" s="1">
        <v>43280</v>
      </c>
      <c r="H2050" s="1">
        <v>35930</v>
      </c>
      <c r="I2050" s="1">
        <v>27479</v>
      </c>
      <c r="J2050" s="1">
        <v>22860</v>
      </c>
      <c r="K2050" s="1">
        <v>23790</v>
      </c>
      <c r="L2050" s="1">
        <v>25064</v>
      </c>
      <c r="M2050" s="1">
        <v>24591</v>
      </c>
      <c r="N2050" s="1">
        <v>20623</v>
      </c>
      <c r="O2050" s="1">
        <v>17056</v>
      </c>
      <c r="P2050" s="1">
        <v>13031</v>
      </c>
      <c r="Q2050" s="1">
        <v>8939</v>
      </c>
      <c r="R2050" s="1">
        <v>5938</v>
      </c>
      <c r="S2050" s="1">
        <v>3004</v>
      </c>
      <c r="T2050" s="1">
        <v>1823</v>
      </c>
    </row>
    <row r="2051" spans="1:20" x14ac:dyDescent="0.2">
      <c r="A2051">
        <v>1976</v>
      </c>
      <c r="B2051" t="s">
        <v>55</v>
      </c>
      <c r="C2051" s="1">
        <v>46484</v>
      </c>
      <c r="D2051" s="1">
        <v>48976</v>
      </c>
      <c r="E2051" s="1">
        <v>55976</v>
      </c>
      <c r="F2051" s="1">
        <v>60028</v>
      </c>
      <c r="G2051" s="1">
        <v>51381</v>
      </c>
      <c r="H2051" s="1">
        <v>43394</v>
      </c>
      <c r="I2051" s="1">
        <v>33649</v>
      </c>
      <c r="J2051" s="1">
        <v>28819</v>
      </c>
      <c r="K2051" s="1">
        <v>29174</v>
      </c>
      <c r="L2051" s="1">
        <v>29587</v>
      </c>
      <c r="M2051" s="1">
        <v>28192</v>
      </c>
      <c r="N2051" s="1">
        <v>23183</v>
      </c>
      <c r="O2051" s="1">
        <v>19381</v>
      </c>
      <c r="P2051" s="1">
        <v>15989</v>
      </c>
      <c r="Q2051" s="1">
        <v>11682</v>
      </c>
      <c r="R2051" s="1">
        <v>8128</v>
      </c>
      <c r="S2051" s="1">
        <v>4545</v>
      </c>
      <c r="T2051" s="1">
        <v>3238</v>
      </c>
    </row>
    <row r="2052" spans="1:20" x14ac:dyDescent="0.2">
      <c r="A2052">
        <v>1976</v>
      </c>
      <c r="B2052" t="s">
        <v>55</v>
      </c>
      <c r="C2052" s="1">
        <v>2536</v>
      </c>
      <c r="D2052" s="1">
        <v>2423</v>
      </c>
      <c r="E2052" s="1">
        <v>2231</v>
      </c>
      <c r="F2052" s="1">
        <v>2019</v>
      </c>
      <c r="G2052" s="1">
        <v>2168</v>
      </c>
      <c r="H2052" s="1">
        <v>2509</v>
      </c>
      <c r="I2052" s="1">
        <v>2220</v>
      </c>
      <c r="J2052" s="1">
        <v>1842</v>
      </c>
      <c r="K2052" s="1">
        <v>1664</v>
      </c>
      <c r="L2052" s="1">
        <v>1158</v>
      </c>
      <c r="M2052">
        <v>841</v>
      </c>
      <c r="N2052">
        <v>596</v>
      </c>
      <c r="O2052">
        <v>444</v>
      </c>
      <c r="P2052">
        <v>358</v>
      </c>
      <c r="Q2052">
        <v>273</v>
      </c>
      <c r="R2052">
        <v>177</v>
      </c>
      <c r="S2052">
        <v>110</v>
      </c>
      <c r="T2052">
        <v>73</v>
      </c>
    </row>
    <row r="2053" spans="1:20" x14ac:dyDescent="0.2">
      <c r="A2053">
        <v>1976</v>
      </c>
      <c r="B2053" t="s">
        <v>55</v>
      </c>
      <c r="C2053" s="1">
        <v>2611</v>
      </c>
      <c r="D2053" s="1">
        <v>2395</v>
      </c>
      <c r="E2053" s="1">
        <v>2260</v>
      </c>
      <c r="F2053" s="1">
        <v>2013</v>
      </c>
      <c r="G2053" s="1">
        <v>2344</v>
      </c>
      <c r="H2053" s="1">
        <v>2934</v>
      </c>
      <c r="I2053" s="1">
        <v>2648</v>
      </c>
      <c r="J2053" s="1">
        <v>2063</v>
      </c>
      <c r="K2053" s="1">
        <v>1624</v>
      </c>
      <c r="L2053" s="1">
        <v>1296</v>
      </c>
      <c r="M2053" s="1">
        <v>1034</v>
      </c>
      <c r="N2053">
        <v>690</v>
      </c>
      <c r="O2053">
        <v>619</v>
      </c>
      <c r="P2053">
        <v>491</v>
      </c>
      <c r="Q2053">
        <v>359</v>
      </c>
      <c r="R2053">
        <v>305</v>
      </c>
      <c r="S2053">
        <v>192</v>
      </c>
      <c r="T2053">
        <v>141</v>
      </c>
    </row>
    <row r="2054" spans="1:20" x14ac:dyDescent="0.2">
      <c r="A2054">
        <v>1976</v>
      </c>
      <c r="B2054" t="s">
        <v>56</v>
      </c>
      <c r="C2054" s="1">
        <v>89204</v>
      </c>
      <c r="D2054" s="1">
        <v>96357</v>
      </c>
      <c r="E2054" s="1">
        <v>107312</v>
      </c>
      <c r="F2054" s="1">
        <v>120182</v>
      </c>
      <c r="G2054" s="1">
        <v>117098</v>
      </c>
      <c r="H2054" s="1">
        <v>102013</v>
      </c>
      <c r="I2054" s="1">
        <v>79633</v>
      </c>
      <c r="J2054" s="1">
        <v>66166</v>
      </c>
      <c r="K2054" s="1">
        <v>63354</v>
      </c>
      <c r="L2054" s="1">
        <v>65233</v>
      </c>
      <c r="M2054" s="1">
        <v>66213</v>
      </c>
      <c r="N2054" s="1">
        <v>59411</v>
      </c>
      <c r="O2054" s="1">
        <v>53092</v>
      </c>
      <c r="P2054" s="1">
        <v>47472</v>
      </c>
      <c r="Q2054" s="1">
        <v>35943</v>
      </c>
      <c r="R2054" s="1">
        <v>22862</v>
      </c>
      <c r="S2054" s="1">
        <v>13694</v>
      </c>
      <c r="T2054" s="1">
        <v>8365</v>
      </c>
    </row>
    <row r="2055" spans="1:20" x14ac:dyDescent="0.2">
      <c r="A2055">
        <v>1976</v>
      </c>
      <c r="B2055" t="s">
        <v>56</v>
      </c>
      <c r="C2055" s="1">
        <v>84596</v>
      </c>
      <c r="D2055" s="1">
        <v>91182</v>
      </c>
      <c r="E2055" s="1">
        <v>101384</v>
      </c>
      <c r="F2055" s="1">
        <v>113659</v>
      </c>
      <c r="G2055" s="1">
        <v>108979</v>
      </c>
      <c r="H2055" s="1">
        <v>100199</v>
      </c>
      <c r="I2055" s="1">
        <v>79983</v>
      </c>
      <c r="J2055" s="1">
        <v>68505</v>
      </c>
      <c r="K2055" s="1">
        <v>65297</v>
      </c>
      <c r="L2055" s="1">
        <v>68364</v>
      </c>
      <c r="M2055" s="1">
        <v>70338</v>
      </c>
      <c r="N2055" s="1">
        <v>64821</v>
      </c>
      <c r="O2055" s="1">
        <v>61981</v>
      </c>
      <c r="P2055" s="1">
        <v>59738</v>
      </c>
      <c r="Q2055" s="1">
        <v>49492</v>
      </c>
      <c r="R2055" s="1">
        <v>35268</v>
      </c>
      <c r="S2055" s="1">
        <v>24560</v>
      </c>
      <c r="T2055" s="1">
        <v>18254</v>
      </c>
    </row>
    <row r="2056" spans="1:20" x14ac:dyDescent="0.2">
      <c r="A2056">
        <v>1976</v>
      </c>
      <c r="B2056" t="s">
        <v>56</v>
      </c>
      <c r="C2056" s="1">
        <v>9768</v>
      </c>
      <c r="D2056" s="1">
        <v>9587</v>
      </c>
      <c r="E2056" s="1">
        <v>10881</v>
      </c>
      <c r="F2056" s="1">
        <v>12207</v>
      </c>
      <c r="G2056" s="1">
        <v>10568</v>
      </c>
      <c r="H2056" s="1">
        <v>6927</v>
      </c>
      <c r="I2056" s="1">
        <v>4620</v>
      </c>
      <c r="J2056" s="1">
        <v>3644</v>
      </c>
      <c r="K2056" s="1">
        <v>3454</v>
      </c>
      <c r="L2056" s="1">
        <v>3269</v>
      </c>
      <c r="M2056" s="1">
        <v>3296</v>
      </c>
      <c r="N2056" s="1">
        <v>2920</v>
      </c>
      <c r="O2056" s="1">
        <v>2840</v>
      </c>
      <c r="P2056" s="1">
        <v>2768</v>
      </c>
      <c r="Q2056" s="1">
        <v>2201</v>
      </c>
      <c r="R2056" s="1">
        <v>1570</v>
      </c>
      <c r="S2056">
        <v>885</v>
      </c>
      <c r="T2056">
        <v>664</v>
      </c>
    </row>
    <row r="2057" spans="1:20" x14ac:dyDescent="0.2">
      <c r="A2057">
        <v>1976</v>
      </c>
      <c r="B2057" t="s">
        <v>56</v>
      </c>
      <c r="C2057" s="1">
        <v>9737</v>
      </c>
      <c r="D2057" s="1">
        <v>9327</v>
      </c>
      <c r="E2057" s="1">
        <v>10658</v>
      </c>
      <c r="F2057" s="1">
        <v>11311</v>
      </c>
      <c r="G2057" s="1">
        <v>9515</v>
      </c>
      <c r="H2057" s="1">
        <v>7367</v>
      </c>
      <c r="I2057" s="1">
        <v>5295</v>
      </c>
      <c r="J2057" s="1">
        <v>4533</v>
      </c>
      <c r="K2057" s="1">
        <v>4224</v>
      </c>
      <c r="L2057" s="1">
        <v>4110</v>
      </c>
      <c r="M2057" s="1">
        <v>4096</v>
      </c>
      <c r="N2057" s="1">
        <v>3730</v>
      </c>
      <c r="O2057" s="1">
        <v>3737</v>
      </c>
      <c r="P2057" s="1">
        <v>3659</v>
      </c>
      <c r="Q2057" s="1">
        <v>3025</v>
      </c>
      <c r="R2057" s="1">
        <v>2109</v>
      </c>
      <c r="S2057" s="1">
        <v>1273</v>
      </c>
      <c r="T2057" s="1">
        <v>1054</v>
      </c>
    </row>
    <row r="2058" spans="1:20" x14ac:dyDescent="0.2">
      <c r="A2058">
        <v>1976</v>
      </c>
      <c r="B2058" t="s">
        <v>56</v>
      </c>
      <c r="C2058" s="1">
        <v>7847</v>
      </c>
      <c r="D2058" s="1">
        <v>7731</v>
      </c>
      <c r="E2058" s="1">
        <v>9111</v>
      </c>
      <c r="F2058" s="1">
        <v>9277</v>
      </c>
      <c r="G2058" s="1">
        <v>7194</v>
      </c>
      <c r="H2058" s="1">
        <v>5628</v>
      </c>
      <c r="I2058" s="1">
        <v>4351</v>
      </c>
      <c r="J2058" s="1">
        <v>3583</v>
      </c>
      <c r="K2058" s="1">
        <v>3241</v>
      </c>
      <c r="L2058" s="1">
        <v>2956</v>
      </c>
      <c r="M2058" s="1">
        <v>2908</v>
      </c>
      <c r="N2058" s="1">
        <v>2598</v>
      </c>
      <c r="O2058" s="1">
        <v>2307</v>
      </c>
      <c r="P2058" s="1">
        <v>2065</v>
      </c>
      <c r="Q2058" s="1">
        <v>1520</v>
      </c>
      <c r="R2058">
        <v>931</v>
      </c>
      <c r="S2058">
        <v>506</v>
      </c>
      <c r="T2058">
        <v>296</v>
      </c>
    </row>
    <row r="2059" spans="1:20" x14ac:dyDescent="0.2">
      <c r="A2059">
        <v>1976</v>
      </c>
      <c r="B2059" t="s">
        <v>56</v>
      </c>
      <c r="C2059" s="1">
        <v>7509</v>
      </c>
      <c r="D2059" s="1">
        <v>7578</v>
      </c>
      <c r="E2059" s="1">
        <v>8714</v>
      </c>
      <c r="F2059" s="1">
        <v>8982</v>
      </c>
      <c r="G2059" s="1">
        <v>6987</v>
      </c>
      <c r="H2059" s="1">
        <v>5794</v>
      </c>
      <c r="I2059" s="1">
        <v>4748</v>
      </c>
      <c r="J2059" s="1">
        <v>4032</v>
      </c>
      <c r="K2059" s="1">
        <v>3721</v>
      </c>
      <c r="L2059" s="1">
        <v>3413</v>
      </c>
      <c r="M2059" s="1">
        <v>3325</v>
      </c>
      <c r="N2059" s="1">
        <v>3051</v>
      </c>
      <c r="O2059" s="1">
        <v>2822</v>
      </c>
      <c r="P2059" s="1">
        <v>2674</v>
      </c>
      <c r="Q2059" s="1">
        <v>2058</v>
      </c>
      <c r="R2059" s="1">
        <v>1403</v>
      </c>
      <c r="S2059">
        <v>839</v>
      </c>
      <c r="T2059">
        <v>599</v>
      </c>
    </row>
    <row r="2060" spans="1:20" x14ac:dyDescent="0.2">
      <c r="A2060">
        <v>1976</v>
      </c>
      <c r="B2060" t="s">
        <v>57</v>
      </c>
      <c r="C2060" s="1">
        <v>81897</v>
      </c>
      <c r="D2060" s="1">
        <v>90378</v>
      </c>
      <c r="E2060" s="1">
        <v>102699</v>
      </c>
      <c r="F2060" s="1">
        <v>108568</v>
      </c>
      <c r="G2060" s="1">
        <v>98973</v>
      </c>
      <c r="H2060" s="1">
        <v>104585</v>
      </c>
      <c r="I2060" s="1">
        <v>82605</v>
      </c>
      <c r="J2060" s="1">
        <v>64650</v>
      </c>
      <c r="K2060" s="1">
        <v>56498</v>
      </c>
      <c r="L2060" s="1">
        <v>57129</v>
      </c>
      <c r="M2060" s="1">
        <v>59017</v>
      </c>
      <c r="N2060" s="1">
        <v>55972</v>
      </c>
      <c r="O2060" s="1">
        <v>50747</v>
      </c>
      <c r="P2060" s="1">
        <v>42784</v>
      </c>
      <c r="Q2060" s="1">
        <v>30275</v>
      </c>
      <c r="R2060" s="1">
        <v>19920</v>
      </c>
      <c r="S2060" s="1">
        <v>12045</v>
      </c>
      <c r="T2060" s="1">
        <v>7762</v>
      </c>
    </row>
    <row r="2061" spans="1:20" x14ac:dyDescent="0.2">
      <c r="A2061">
        <v>1976</v>
      </c>
      <c r="B2061" t="s">
        <v>57</v>
      </c>
      <c r="C2061" s="1">
        <v>77535</v>
      </c>
      <c r="D2061" s="1">
        <v>86242</v>
      </c>
      <c r="E2061" s="1">
        <v>98420</v>
      </c>
      <c r="F2061" s="1">
        <v>105662</v>
      </c>
      <c r="G2061" s="1">
        <v>101920</v>
      </c>
      <c r="H2061" s="1">
        <v>103301</v>
      </c>
      <c r="I2061" s="1">
        <v>81556</v>
      </c>
      <c r="J2061" s="1">
        <v>63874</v>
      </c>
      <c r="K2061" s="1">
        <v>56608</v>
      </c>
      <c r="L2061" s="1">
        <v>58994</v>
      </c>
      <c r="M2061" s="1">
        <v>62871</v>
      </c>
      <c r="N2061" s="1">
        <v>59919</v>
      </c>
      <c r="O2061" s="1">
        <v>55161</v>
      </c>
      <c r="P2061" s="1">
        <v>48606</v>
      </c>
      <c r="Q2061" s="1">
        <v>37757</v>
      </c>
      <c r="R2061" s="1">
        <v>28533</v>
      </c>
      <c r="S2061" s="1">
        <v>20112</v>
      </c>
      <c r="T2061" s="1">
        <v>15458</v>
      </c>
    </row>
    <row r="2062" spans="1:20" x14ac:dyDescent="0.2">
      <c r="A2062">
        <v>1976</v>
      </c>
      <c r="B2062" t="s">
        <v>57</v>
      </c>
      <c r="C2062" s="1">
        <v>1609</v>
      </c>
      <c r="D2062" s="1">
        <v>1663</v>
      </c>
      <c r="E2062" s="1">
        <v>1750</v>
      </c>
      <c r="F2062" s="1">
        <v>1971</v>
      </c>
      <c r="G2062" s="1">
        <v>1880</v>
      </c>
      <c r="H2062" s="1">
        <v>1662</v>
      </c>
      <c r="I2062" s="1">
        <v>1139</v>
      </c>
      <c r="J2062">
        <v>824</v>
      </c>
      <c r="K2062">
        <v>722</v>
      </c>
      <c r="L2062">
        <v>651</v>
      </c>
      <c r="M2062">
        <v>644</v>
      </c>
      <c r="N2062">
        <v>610</v>
      </c>
      <c r="O2062">
        <v>515</v>
      </c>
      <c r="P2062">
        <v>398</v>
      </c>
      <c r="Q2062">
        <v>309</v>
      </c>
      <c r="R2062">
        <v>148</v>
      </c>
      <c r="S2062">
        <v>57</v>
      </c>
      <c r="T2062">
        <v>38</v>
      </c>
    </row>
    <row r="2063" spans="1:20" x14ac:dyDescent="0.2">
      <c r="A2063">
        <v>1976</v>
      </c>
      <c r="B2063" t="s">
        <v>57</v>
      </c>
      <c r="C2063" s="1">
        <v>1562</v>
      </c>
      <c r="D2063" s="1">
        <v>1547</v>
      </c>
      <c r="E2063" s="1">
        <v>1700</v>
      </c>
      <c r="F2063" s="1">
        <v>1947</v>
      </c>
      <c r="G2063" s="1">
        <v>1655</v>
      </c>
      <c r="H2063" s="1">
        <v>1373</v>
      </c>
      <c r="I2063" s="1">
        <v>1002</v>
      </c>
      <c r="J2063">
        <v>737</v>
      </c>
      <c r="K2063">
        <v>662</v>
      </c>
      <c r="L2063">
        <v>689</v>
      </c>
      <c r="M2063">
        <v>732</v>
      </c>
      <c r="N2063">
        <v>586</v>
      </c>
      <c r="O2063">
        <v>533</v>
      </c>
      <c r="P2063">
        <v>402</v>
      </c>
      <c r="Q2063">
        <v>281</v>
      </c>
      <c r="R2063">
        <v>181</v>
      </c>
      <c r="S2063">
        <v>81</v>
      </c>
      <c r="T2063">
        <v>90</v>
      </c>
    </row>
    <row r="2064" spans="1:20" x14ac:dyDescent="0.2">
      <c r="A2064">
        <v>1976</v>
      </c>
      <c r="B2064" t="s">
        <v>57</v>
      </c>
      <c r="C2064" s="1">
        <v>2440</v>
      </c>
      <c r="D2064" s="1">
        <v>2408</v>
      </c>
      <c r="E2064" s="1">
        <v>2545</v>
      </c>
      <c r="F2064" s="1">
        <v>2785</v>
      </c>
      <c r="G2064" s="1">
        <v>2955</v>
      </c>
      <c r="H2064" s="1">
        <v>2728</v>
      </c>
      <c r="I2064" s="1">
        <v>1954</v>
      </c>
      <c r="J2064" s="1">
        <v>1407</v>
      </c>
      <c r="K2064" s="1">
        <v>1123</v>
      </c>
      <c r="L2064" s="1">
        <v>1011</v>
      </c>
      <c r="M2064">
        <v>894</v>
      </c>
      <c r="N2064">
        <v>770</v>
      </c>
      <c r="O2064">
        <v>598</v>
      </c>
      <c r="P2064">
        <v>468</v>
      </c>
      <c r="Q2064">
        <v>374</v>
      </c>
      <c r="R2064">
        <v>208</v>
      </c>
      <c r="S2064">
        <v>108</v>
      </c>
      <c r="T2064">
        <v>104</v>
      </c>
    </row>
    <row r="2065" spans="1:20" x14ac:dyDescent="0.2">
      <c r="A2065">
        <v>1976</v>
      </c>
      <c r="B2065" t="s">
        <v>57</v>
      </c>
      <c r="C2065" s="1">
        <v>2397</v>
      </c>
      <c r="D2065" s="1">
        <v>2434</v>
      </c>
      <c r="E2065" s="1">
        <v>2600</v>
      </c>
      <c r="F2065" s="1">
        <v>2970</v>
      </c>
      <c r="G2065" s="1">
        <v>3050</v>
      </c>
      <c r="H2065" s="1">
        <v>2717</v>
      </c>
      <c r="I2065" s="1">
        <v>2073</v>
      </c>
      <c r="J2065" s="1">
        <v>1544</v>
      </c>
      <c r="K2065" s="1">
        <v>1287</v>
      </c>
      <c r="L2065" s="1">
        <v>1170</v>
      </c>
      <c r="M2065" s="1">
        <v>1055</v>
      </c>
      <c r="N2065">
        <v>767</v>
      </c>
      <c r="O2065">
        <v>568</v>
      </c>
      <c r="P2065">
        <v>448</v>
      </c>
      <c r="Q2065">
        <v>326</v>
      </c>
      <c r="R2065">
        <v>277</v>
      </c>
      <c r="S2065">
        <v>160</v>
      </c>
      <c r="T2065">
        <v>111</v>
      </c>
    </row>
    <row r="2066" spans="1:20" x14ac:dyDescent="0.2">
      <c r="A2066">
        <v>1976</v>
      </c>
      <c r="B2066" t="s">
        <v>58</v>
      </c>
      <c r="C2066" s="1">
        <v>346081</v>
      </c>
      <c r="D2066" s="1">
        <v>414357</v>
      </c>
      <c r="E2066" s="1">
        <v>481289</v>
      </c>
      <c r="F2066" s="1">
        <v>519263</v>
      </c>
      <c r="G2066" s="1">
        <v>452499</v>
      </c>
      <c r="H2066" s="1">
        <v>414170</v>
      </c>
      <c r="I2066" s="1">
        <v>321539</v>
      </c>
      <c r="J2066" s="1">
        <v>266651</v>
      </c>
      <c r="K2066" s="1">
        <v>266219</v>
      </c>
      <c r="L2066" s="1">
        <v>303614</v>
      </c>
      <c r="M2066" s="1">
        <v>325759</v>
      </c>
      <c r="N2066" s="1">
        <v>302832</v>
      </c>
      <c r="O2066" s="1">
        <v>261403</v>
      </c>
      <c r="P2066" s="1">
        <v>203948</v>
      </c>
      <c r="Q2066" s="1">
        <v>142723</v>
      </c>
      <c r="R2066" s="1">
        <v>90658</v>
      </c>
      <c r="S2066" s="1">
        <v>56127</v>
      </c>
      <c r="T2066" s="1">
        <v>32342</v>
      </c>
    </row>
    <row r="2067" spans="1:20" x14ac:dyDescent="0.2">
      <c r="A2067">
        <v>1976</v>
      </c>
      <c r="B2067" t="s">
        <v>58</v>
      </c>
      <c r="C2067" s="1">
        <v>329516</v>
      </c>
      <c r="D2067" s="1">
        <v>395333</v>
      </c>
      <c r="E2067" s="1">
        <v>459077</v>
      </c>
      <c r="F2067" s="1">
        <v>510250</v>
      </c>
      <c r="G2067" s="1">
        <v>464473</v>
      </c>
      <c r="H2067" s="1">
        <v>417817</v>
      </c>
      <c r="I2067" s="1">
        <v>330624</v>
      </c>
      <c r="J2067" s="1">
        <v>283049</v>
      </c>
      <c r="K2067" s="1">
        <v>281296</v>
      </c>
      <c r="L2067" s="1">
        <v>328357</v>
      </c>
      <c r="M2067" s="1">
        <v>360850</v>
      </c>
      <c r="N2067" s="1">
        <v>342570</v>
      </c>
      <c r="O2067" s="1">
        <v>304501</v>
      </c>
      <c r="P2067" s="1">
        <v>263336</v>
      </c>
      <c r="Q2067" s="1">
        <v>205430</v>
      </c>
      <c r="R2067" s="1">
        <v>150779</v>
      </c>
      <c r="S2067" s="1">
        <v>103794</v>
      </c>
      <c r="T2067" s="1">
        <v>71718</v>
      </c>
    </row>
    <row r="2068" spans="1:20" x14ac:dyDescent="0.2">
      <c r="A2068">
        <v>1976</v>
      </c>
      <c r="B2068" t="s">
        <v>58</v>
      </c>
      <c r="C2068" s="1">
        <v>41516</v>
      </c>
      <c r="D2068" s="1">
        <v>48309</v>
      </c>
      <c r="E2068" s="1">
        <v>56504</v>
      </c>
      <c r="F2068" s="1">
        <v>56008</v>
      </c>
      <c r="G2068" s="1">
        <v>40841</v>
      </c>
      <c r="H2068" s="1">
        <v>34768</v>
      </c>
      <c r="I2068" s="1">
        <v>27554</v>
      </c>
      <c r="J2068" s="1">
        <v>22215</v>
      </c>
      <c r="K2068" s="1">
        <v>23485</v>
      </c>
      <c r="L2068" s="1">
        <v>24384</v>
      </c>
      <c r="M2068" s="1">
        <v>24969</v>
      </c>
      <c r="N2068" s="1">
        <v>21344</v>
      </c>
      <c r="O2068" s="1">
        <v>17736</v>
      </c>
      <c r="P2068" s="1">
        <v>13970</v>
      </c>
      <c r="Q2068" s="1">
        <v>10339</v>
      </c>
      <c r="R2068" s="1">
        <v>6691</v>
      </c>
      <c r="S2068" s="1">
        <v>3319</v>
      </c>
      <c r="T2068" s="1">
        <v>1909</v>
      </c>
    </row>
    <row r="2069" spans="1:20" x14ac:dyDescent="0.2">
      <c r="A2069">
        <v>1976</v>
      </c>
      <c r="B2069" t="s">
        <v>58</v>
      </c>
      <c r="C2069" s="1">
        <v>41079</v>
      </c>
      <c r="D2069" s="1">
        <v>47789</v>
      </c>
      <c r="E2069" s="1">
        <v>55807</v>
      </c>
      <c r="F2069" s="1">
        <v>58263</v>
      </c>
      <c r="G2069" s="1">
        <v>48857</v>
      </c>
      <c r="H2069" s="1">
        <v>42543</v>
      </c>
      <c r="I2069" s="1">
        <v>34236</v>
      </c>
      <c r="J2069" s="1">
        <v>29412</v>
      </c>
      <c r="K2069" s="1">
        <v>30127</v>
      </c>
      <c r="L2069" s="1">
        <v>30287</v>
      </c>
      <c r="M2069" s="1">
        <v>30395</v>
      </c>
      <c r="N2069" s="1">
        <v>26246</v>
      </c>
      <c r="O2069" s="1">
        <v>22384</v>
      </c>
      <c r="P2069" s="1">
        <v>18930</v>
      </c>
      <c r="Q2069" s="1">
        <v>13763</v>
      </c>
      <c r="R2069" s="1">
        <v>9678</v>
      </c>
      <c r="S2069" s="1">
        <v>5153</v>
      </c>
      <c r="T2069" s="1">
        <v>3695</v>
      </c>
    </row>
    <row r="2070" spans="1:20" x14ac:dyDescent="0.2">
      <c r="A2070">
        <v>1976</v>
      </c>
      <c r="B2070" t="s">
        <v>58</v>
      </c>
      <c r="C2070" s="1">
        <v>2970</v>
      </c>
      <c r="D2070" s="1">
        <v>3072</v>
      </c>
      <c r="E2070" s="1">
        <v>2671</v>
      </c>
      <c r="F2070" s="1">
        <v>2475</v>
      </c>
      <c r="G2070" s="1">
        <v>2575</v>
      </c>
      <c r="H2070" s="1">
        <v>2949</v>
      </c>
      <c r="I2070" s="1">
        <v>2677</v>
      </c>
      <c r="J2070" s="1">
        <v>2173</v>
      </c>
      <c r="K2070" s="1">
        <v>1926</v>
      </c>
      <c r="L2070" s="1">
        <v>1317</v>
      </c>
      <c r="M2070">
        <v>972</v>
      </c>
      <c r="N2070">
        <v>695</v>
      </c>
      <c r="O2070">
        <v>567</v>
      </c>
      <c r="P2070">
        <v>487</v>
      </c>
      <c r="Q2070">
        <v>380</v>
      </c>
      <c r="R2070">
        <v>287</v>
      </c>
      <c r="S2070">
        <v>185</v>
      </c>
      <c r="T2070">
        <v>105</v>
      </c>
    </row>
    <row r="2071" spans="1:20" x14ac:dyDescent="0.2">
      <c r="A2071">
        <v>1976</v>
      </c>
      <c r="B2071" t="s">
        <v>58</v>
      </c>
      <c r="C2071" s="1">
        <v>2936</v>
      </c>
      <c r="D2071" s="1">
        <v>2960</v>
      </c>
      <c r="E2071" s="1">
        <v>2628</v>
      </c>
      <c r="F2071" s="1">
        <v>2397</v>
      </c>
      <c r="G2071" s="1">
        <v>2769</v>
      </c>
      <c r="H2071" s="1">
        <v>3423</v>
      </c>
      <c r="I2071" s="1">
        <v>3048</v>
      </c>
      <c r="J2071" s="1">
        <v>2346</v>
      </c>
      <c r="K2071" s="1">
        <v>1894</v>
      </c>
      <c r="L2071" s="1">
        <v>1438</v>
      </c>
      <c r="M2071" s="1">
        <v>1121</v>
      </c>
      <c r="N2071">
        <v>821</v>
      </c>
      <c r="O2071">
        <v>689</v>
      </c>
      <c r="P2071">
        <v>638</v>
      </c>
      <c r="Q2071">
        <v>499</v>
      </c>
      <c r="R2071">
        <v>371</v>
      </c>
      <c r="S2071">
        <v>207</v>
      </c>
      <c r="T2071">
        <v>152</v>
      </c>
    </row>
    <row r="2072" spans="1:20" x14ac:dyDescent="0.2">
      <c r="A2072">
        <v>1976</v>
      </c>
      <c r="B2072" t="s">
        <v>59</v>
      </c>
      <c r="C2072" s="1">
        <v>28553</v>
      </c>
      <c r="D2072" s="1">
        <v>35234</v>
      </c>
      <c r="E2072" s="1">
        <v>40966</v>
      </c>
      <c r="F2072" s="1">
        <v>44329</v>
      </c>
      <c r="G2072" s="1">
        <v>41163</v>
      </c>
      <c r="H2072" s="1">
        <v>35315</v>
      </c>
      <c r="I2072" s="1">
        <v>27469</v>
      </c>
      <c r="J2072" s="1">
        <v>22033</v>
      </c>
      <c r="K2072" s="1">
        <v>21148</v>
      </c>
      <c r="L2072" s="1">
        <v>24210</v>
      </c>
      <c r="M2072" s="1">
        <v>26577</v>
      </c>
      <c r="N2072" s="1">
        <v>24490</v>
      </c>
      <c r="O2072" s="1">
        <v>21195</v>
      </c>
      <c r="P2072" s="1">
        <v>16494</v>
      </c>
      <c r="Q2072" s="1">
        <v>11930</v>
      </c>
      <c r="R2072" s="1">
        <v>7736</v>
      </c>
      <c r="S2072" s="1">
        <v>4878</v>
      </c>
      <c r="T2072" s="1">
        <v>2822</v>
      </c>
    </row>
    <row r="2073" spans="1:20" x14ac:dyDescent="0.2">
      <c r="A2073">
        <v>1976</v>
      </c>
      <c r="B2073" t="s">
        <v>59</v>
      </c>
      <c r="C2073" s="1">
        <v>27366</v>
      </c>
      <c r="D2073" s="1">
        <v>33715</v>
      </c>
      <c r="E2073" s="1">
        <v>39011</v>
      </c>
      <c r="F2073" s="1">
        <v>44242</v>
      </c>
      <c r="G2073" s="1">
        <v>42391</v>
      </c>
      <c r="H2073" s="1">
        <v>36249</v>
      </c>
      <c r="I2073" s="1">
        <v>28636</v>
      </c>
      <c r="J2073" s="1">
        <v>23145</v>
      </c>
      <c r="K2073" s="1">
        <v>22331</v>
      </c>
      <c r="L2073" s="1">
        <v>26406</v>
      </c>
      <c r="M2073" s="1">
        <v>29322</v>
      </c>
      <c r="N2073" s="1">
        <v>28055</v>
      </c>
      <c r="O2073" s="1">
        <v>25327</v>
      </c>
      <c r="P2073" s="1">
        <v>22556</v>
      </c>
      <c r="Q2073" s="1">
        <v>18228</v>
      </c>
      <c r="R2073" s="1">
        <v>13748</v>
      </c>
      <c r="S2073" s="1">
        <v>9590</v>
      </c>
      <c r="T2073" s="1">
        <v>6779</v>
      </c>
    </row>
    <row r="2074" spans="1:20" x14ac:dyDescent="0.2">
      <c r="A2074">
        <v>1976</v>
      </c>
      <c r="B2074" t="s">
        <v>59</v>
      </c>
      <c r="C2074" s="1">
        <v>1559</v>
      </c>
      <c r="D2074" s="1">
        <v>1529</v>
      </c>
      <c r="E2074" s="1">
        <v>1596</v>
      </c>
      <c r="F2074" s="1">
        <v>1742</v>
      </c>
      <c r="G2074" s="1">
        <v>1458</v>
      </c>
      <c r="H2074" s="1">
        <v>1294</v>
      </c>
      <c r="I2074">
        <v>913</v>
      </c>
      <c r="J2074">
        <v>658</v>
      </c>
      <c r="K2074">
        <v>634</v>
      </c>
      <c r="L2074">
        <v>613</v>
      </c>
      <c r="M2074">
        <v>552</v>
      </c>
      <c r="N2074">
        <v>432</v>
      </c>
      <c r="O2074">
        <v>326</v>
      </c>
      <c r="P2074">
        <v>243</v>
      </c>
      <c r="Q2074">
        <v>175</v>
      </c>
      <c r="R2074">
        <v>121</v>
      </c>
      <c r="S2074">
        <v>76</v>
      </c>
      <c r="T2074">
        <v>40</v>
      </c>
    </row>
    <row r="2075" spans="1:20" x14ac:dyDescent="0.2">
      <c r="A2075">
        <v>1976</v>
      </c>
      <c r="B2075" t="s">
        <v>59</v>
      </c>
      <c r="C2075" s="1">
        <v>1525</v>
      </c>
      <c r="D2075" s="1">
        <v>1506</v>
      </c>
      <c r="E2075" s="1">
        <v>1568</v>
      </c>
      <c r="F2075" s="1">
        <v>1741</v>
      </c>
      <c r="G2075" s="1">
        <v>1606</v>
      </c>
      <c r="H2075" s="1">
        <v>1271</v>
      </c>
      <c r="I2075">
        <v>873</v>
      </c>
      <c r="J2075">
        <v>796</v>
      </c>
      <c r="K2075">
        <v>731</v>
      </c>
      <c r="L2075">
        <v>700</v>
      </c>
      <c r="M2075">
        <v>643</v>
      </c>
      <c r="N2075">
        <v>485</v>
      </c>
      <c r="O2075">
        <v>438</v>
      </c>
      <c r="P2075">
        <v>321</v>
      </c>
      <c r="Q2075">
        <v>274</v>
      </c>
      <c r="R2075">
        <v>168</v>
      </c>
      <c r="S2075">
        <v>98</v>
      </c>
      <c r="T2075">
        <v>91</v>
      </c>
    </row>
    <row r="2076" spans="1:20" x14ac:dyDescent="0.2">
      <c r="A2076">
        <v>1976</v>
      </c>
      <c r="B2076" t="s">
        <v>59</v>
      </c>
      <c r="C2076">
        <v>415</v>
      </c>
      <c r="D2076">
        <v>410</v>
      </c>
      <c r="E2076">
        <v>376</v>
      </c>
      <c r="F2076">
        <v>370</v>
      </c>
      <c r="G2076">
        <v>379</v>
      </c>
      <c r="H2076">
        <v>411</v>
      </c>
      <c r="I2076">
        <v>321</v>
      </c>
      <c r="J2076">
        <v>251</v>
      </c>
      <c r="K2076">
        <v>224</v>
      </c>
      <c r="L2076">
        <v>158</v>
      </c>
      <c r="M2076">
        <v>146</v>
      </c>
      <c r="N2076">
        <v>108</v>
      </c>
      <c r="O2076">
        <v>88</v>
      </c>
      <c r="P2076">
        <v>70</v>
      </c>
      <c r="Q2076">
        <v>55</v>
      </c>
      <c r="R2076">
        <v>35</v>
      </c>
      <c r="S2076">
        <v>28</v>
      </c>
      <c r="T2076">
        <v>15</v>
      </c>
    </row>
    <row r="2077" spans="1:20" x14ac:dyDescent="0.2">
      <c r="A2077">
        <v>1976</v>
      </c>
      <c r="B2077" t="s">
        <v>59</v>
      </c>
      <c r="C2077">
        <v>398</v>
      </c>
      <c r="D2077">
        <v>351</v>
      </c>
      <c r="E2077">
        <v>368</v>
      </c>
      <c r="F2077">
        <v>394</v>
      </c>
      <c r="G2077">
        <v>409</v>
      </c>
      <c r="H2077">
        <v>424</v>
      </c>
      <c r="I2077">
        <v>296</v>
      </c>
      <c r="J2077">
        <v>269</v>
      </c>
      <c r="K2077">
        <v>229</v>
      </c>
      <c r="L2077">
        <v>183</v>
      </c>
      <c r="M2077">
        <v>151</v>
      </c>
      <c r="N2077">
        <v>132</v>
      </c>
      <c r="O2077">
        <v>117</v>
      </c>
      <c r="P2077">
        <v>107</v>
      </c>
      <c r="Q2077">
        <v>76</v>
      </c>
      <c r="R2077">
        <v>60</v>
      </c>
      <c r="S2077">
        <v>33</v>
      </c>
      <c r="T2077">
        <v>36</v>
      </c>
    </row>
    <row r="2078" spans="1:20" x14ac:dyDescent="0.2">
      <c r="A2078">
        <v>1976</v>
      </c>
      <c r="B2078" t="s">
        <v>60</v>
      </c>
      <c r="C2078" s="1">
        <v>75243</v>
      </c>
      <c r="D2078" s="1">
        <v>83506</v>
      </c>
      <c r="E2078" s="1">
        <v>91016</v>
      </c>
      <c r="F2078" s="1">
        <v>106376</v>
      </c>
      <c r="G2078" s="1">
        <v>109661</v>
      </c>
      <c r="H2078" s="1">
        <v>90286</v>
      </c>
      <c r="I2078" s="1">
        <v>74353</v>
      </c>
      <c r="J2078" s="1">
        <v>60086</v>
      </c>
      <c r="K2078" s="1">
        <v>54470</v>
      </c>
      <c r="L2078" s="1">
        <v>54968</v>
      </c>
      <c r="M2078" s="1">
        <v>54371</v>
      </c>
      <c r="N2078" s="1">
        <v>48044</v>
      </c>
      <c r="O2078" s="1">
        <v>38972</v>
      </c>
      <c r="P2078" s="1">
        <v>29560</v>
      </c>
      <c r="Q2078" s="1">
        <v>19168</v>
      </c>
      <c r="R2078" s="1">
        <v>10940</v>
      </c>
      <c r="S2078" s="1">
        <v>5783</v>
      </c>
      <c r="T2078" s="1">
        <v>3055</v>
      </c>
    </row>
    <row r="2079" spans="1:20" x14ac:dyDescent="0.2">
      <c r="A2079">
        <v>1976</v>
      </c>
      <c r="B2079" t="s">
        <v>60</v>
      </c>
      <c r="C2079" s="1">
        <v>71435</v>
      </c>
      <c r="D2079" s="1">
        <v>79316</v>
      </c>
      <c r="E2079" s="1">
        <v>86466</v>
      </c>
      <c r="F2079" s="1">
        <v>95459</v>
      </c>
      <c r="G2079" s="1">
        <v>95827</v>
      </c>
      <c r="H2079" s="1">
        <v>89148</v>
      </c>
      <c r="I2079" s="1">
        <v>72321</v>
      </c>
      <c r="J2079" s="1">
        <v>59810</v>
      </c>
      <c r="K2079" s="1">
        <v>56096</v>
      </c>
      <c r="L2079" s="1">
        <v>56985</v>
      </c>
      <c r="M2079" s="1">
        <v>58447</v>
      </c>
      <c r="N2079" s="1">
        <v>53020</v>
      </c>
      <c r="O2079" s="1">
        <v>46495</v>
      </c>
      <c r="P2079" s="1">
        <v>39750</v>
      </c>
      <c r="Q2079" s="1">
        <v>29668</v>
      </c>
      <c r="R2079" s="1">
        <v>19799</v>
      </c>
      <c r="S2079" s="1">
        <v>12459</v>
      </c>
      <c r="T2079" s="1">
        <v>8434</v>
      </c>
    </row>
    <row r="2080" spans="1:20" x14ac:dyDescent="0.2">
      <c r="A2080">
        <v>1976</v>
      </c>
      <c r="B2080" t="s">
        <v>60</v>
      </c>
      <c r="C2080" s="1">
        <v>43044</v>
      </c>
      <c r="D2080" s="1">
        <v>46487</v>
      </c>
      <c r="E2080" s="1">
        <v>53578</v>
      </c>
      <c r="F2080" s="1">
        <v>57460</v>
      </c>
      <c r="G2080" s="1">
        <v>45333</v>
      </c>
      <c r="H2080" s="1">
        <v>31517</v>
      </c>
      <c r="I2080" s="1">
        <v>23365</v>
      </c>
      <c r="J2080" s="1">
        <v>17257</v>
      </c>
      <c r="K2080" s="1">
        <v>16097</v>
      </c>
      <c r="L2080" s="1">
        <v>16078</v>
      </c>
      <c r="M2080" s="1">
        <v>15931</v>
      </c>
      <c r="N2080" s="1">
        <v>14916</v>
      </c>
      <c r="O2080" s="1">
        <v>13597</v>
      </c>
      <c r="P2080" s="1">
        <v>11636</v>
      </c>
      <c r="Q2080" s="1">
        <v>6849</v>
      </c>
      <c r="R2080" s="1">
        <v>4398</v>
      </c>
      <c r="S2080" s="1">
        <v>2296</v>
      </c>
      <c r="T2080" s="1">
        <v>1479</v>
      </c>
    </row>
    <row r="2081" spans="1:20" x14ac:dyDescent="0.2">
      <c r="A2081">
        <v>1976</v>
      </c>
      <c r="B2081" t="s">
        <v>60</v>
      </c>
      <c r="C2081" s="1">
        <v>42314</v>
      </c>
      <c r="D2081" s="1">
        <v>46770</v>
      </c>
      <c r="E2081" s="1">
        <v>52787</v>
      </c>
      <c r="F2081" s="1">
        <v>56898</v>
      </c>
      <c r="G2081" s="1">
        <v>48391</v>
      </c>
      <c r="H2081" s="1">
        <v>35845</v>
      </c>
      <c r="I2081" s="1">
        <v>25382</v>
      </c>
      <c r="J2081" s="1">
        <v>20858</v>
      </c>
      <c r="K2081" s="1">
        <v>20112</v>
      </c>
      <c r="L2081" s="1">
        <v>20079</v>
      </c>
      <c r="M2081" s="1">
        <v>20055</v>
      </c>
      <c r="N2081" s="1">
        <v>18504</v>
      </c>
      <c r="O2081" s="1">
        <v>17220</v>
      </c>
      <c r="P2081" s="1">
        <v>16078</v>
      </c>
      <c r="Q2081" s="1">
        <v>10495</v>
      </c>
      <c r="R2081" s="1">
        <v>7057</v>
      </c>
      <c r="S2081" s="1">
        <v>4146</v>
      </c>
      <c r="T2081" s="1">
        <v>3143</v>
      </c>
    </row>
    <row r="2082" spans="1:20" x14ac:dyDescent="0.2">
      <c r="A2082">
        <v>1976</v>
      </c>
      <c r="B2082" t="s">
        <v>60</v>
      </c>
      <c r="C2082">
        <v>630</v>
      </c>
      <c r="D2082">
        <v>669</v>
      </c>
      <c r="E2082">
        <v>613</v>
      </c>
      <c r="F2082">
        <v>685</v>
      </c>
      <c r="G2082">
        <v>934</v>
      </c>
      <c r="H2082">
        <v>588</v>
      </c>
      <c r="I2082">
        <v>577</v>
      </c>
      <c r="J2082">
        <v>419</v>
      </c>
      <c r="K2082">
        <v>371</v>
      </c>
      <c r="L2082">
        <v>227</v>
      </c>
      <c r="M2082">
        <v>160</v>
      </c>
      <c r="N2082">
        <v>125</v>
      </c>
      <c r="O2082">
        <v>99</v>
      </c>
      <c r="P2082">
        <v>76</v>
      </c>
      <c r="Q2082">
        <v>53</v>
      </c>
      <c r="R2082">
        <v>31</v>
      </c>
      <c r="S2082">
        <v>13</v>
      </c>
      <c r="T2082">
        <v>26</v>
      </c>
    </row>
    <row r="2083" spans="1:20" x14ac:dyDescent="0.2">
      <c r="A2083">
        <v>1976</v>
      </c>
      <c r="B2083" t="s">
        <v>60</v>
      </c>
      <c r="C2083">
        <v>604</v>
      </c>
      <c r="D2083">
        <v>667</v>
      </c>
      <c r="E2083">
        <v>599</v>
      </c>
      <c r="F2083">
        <v>540</v>
      </c>
      <c r="G2083">
        <v>712</v>
      </c>
      <c r="H2083">
        <v>779</v>
      </c>
      <c r="I2083">
        <v>711</v>
      </c>
      <c r="J2083">
        <v>527</v>
      </c>
      <c r="K2083">
        <v>423</v>
      </c>
      <c r="L2083">
        <v>355</v>
      </c>
      <c r="M2083">
        <v>239</v>
      </c>
      <c r="N2083">
        <v>150</v>
      </c>
      <c r="O2083">
        <v>151</v>
      </c>
      <c r="P2083">
        <v>112</v>
      </c>
      <c r="Q2083">
        <v>82</v>
      </c>
      <c r="R2083">
        <v>56</v>
      </c>
      <c r="S2083">
        <v>33</v>
      </c>
      <c r="T2083">
        <v>23</v>
      </c>
    </row>
    <row r="2084" spans="1:20" x14ac:dyDescent="0.2">
      <c r="A2084">
        <v>1976</v>
      </c>
      <c r="B2084" t="s">
        <v>61</v>
      </c>
      <c r="C2084" s="1">
        <v>24237</v>
      </c>
      <c r="D2084" s="1">
        <v>25599</v>
      </c>
      <c r="E2084" s="1">
        <v>30195</v>
      </c>
      <c r="F2084" s="1">
        <v>34347</v>
      </c>
      <c r="G2084" s="1">
        <v>30686</v>
      </c>
      <c r="H2084" s="1">
        <v>24710</v>
      </c>
      <c r="I2084" s="1">
        <v>18542</v>
      </c>
      <c r="J2084" s="1">
        <v>14870</v>
      </c>
      <c r="K2084" s="1">
        <v>14681</v>
      </c>
      <c r="L2084" s="1">
        <v>16470</v>
      </c>
      <c r="M2084" s="1">
        <v>17127</v>
      </c>
      <c r="N2084" s="1">
        <v>16006</v>
      </c>
      <c r="O2084" s="1">
        <v>14313</v>
      </c>
      <c r="P2084" s="1">
        <v>12068</v>
      </c>
      <c r="Q2084" s="1">
        <v>9510</v>
      </c>
      <c r="R2084" s="1">
        <v>7038</v>
      </c>
      <c r="S2084" s="1">
        <v>4547</v>
      </c>
      <c r="T2084" s="1">
        <v>3034</v>
      </c>
    </row>
    <row r="2085" spans="1:20" x14ac:dyDescent="0.2">
      <c r="A2085">
        <v>1976</v>
      </c>
      <c r="B2085" t="s">
        <v>61</v>
      </c>
      <c r="C2085" s="1">
        <v>23127</v>
      </c>
      <c r="D2085" s="1">
        <v>24807</v>
      </c>
      <c r="E2085" s="1">
        <v>29026</v>
      </c>
      <c r="F2085" s="1">
        <v>33797</v>
      </c>
      <c r="G2085" s="1">
        <v>29440</v>
      </c>
      <c r="H2085" s="1">
        <v>23157</v>
      </c>
      <c r="I2085" s="1">
        <v>17863</v>
      </c>
      <c r="J2085" s="1">
        <v>15228</v>
      </c>
      <c r="K2085" s="1">
        <v>15350</v>
      </c>
      <c r="L2085" s="1">
        <v>16350</v>
      </c>
      <c r="M2085" s="1">
        <v>16946</v>
      </c>
      <c r="N2085" s="1">
        <v>16197</v>
      </c>
      <c r="O2085" s="1">
        <v>15297</v>
      </c>
      <c r="P2085" s="1">
        <v>13831</v>
      </c>
      <c r="Q2085" s="1">
        <v>11905</v>
      </c>
      <c r="R2085" s="1">
        <v>9689</v>
      </c>
      <c r="S2085" s="1">
        <v>7107</v>
      </c>
      <c r="T2085" s="1">
        <v>5652</v>
      </c>
    </row>
    <row r="2086" spans="1:20" x14ac:dyDescent="0.2">
      <c r="A2086">
        <v>1976</v>
      </c>
      <c r="B2086" t="s">
        <v>61</v>
      </c>
      <c r="C2086">
        <v>122</v>
      </c>
      <c r="D2086">
        <v>89</v>
      </c>
      <c r="E2086">
        <v>79</v>
      </c>
      <c r="F2086">
        <v>154</v>
      </c>
      <c r="G2086">
        <v>401</v>
      </c>
      <c r="H2086">
        <v>157</v>
      </c>
      <c r="I2086">
        <v>92</v>
      </c>
      <c r="J2086">
        <v>96</v>
      </c>
      <c r="K2086">
        <v>44</v>
      </c>
      <c r="L2086">
        <v>23</v>
      </c>
      <c r="M2086">
        <v>18</v>
      </c>
      <c r="N2086">
        <v>15</v>
      </c>
      <c r="O2086">
        <v>11</v>
      </c>
      <c r="P2086">
        <v>10</v>
      </c>
      <c r="Q2086">
        <v>7</v>
      </c>
      <c r="R2086">
        <v>7</v>
      </c>
      <c r="S2086">
        <v>8</v>
      </c>
      <c r="T2086">
        <v>2</v>
      </c>
    </row>
    <row r="2087" spans="1:20" x14ac:dyDescent="0.2">
      <c r="A2087">
        <v>1976</v>
      </c>
      <c r="B2087" t="s">
        <v>61</v>
      </c>
      <c r="C2087">
        <v>113</v>
      </c>
      <c r="D2087">
        <v>82</v>
      </c>
      <c r="E2087">
        <v>60</v>
      </c>
      <c r="F2087">
        <v>87</v>
      </c>
      <c r="G2087">
        <v>90</v>
      </c>
      <c r="H2087">
        <v>73</v>
      </c>
      <c r="I2087">
        <v>40</v>
      </c>
      <c r="J2087">
        <v>39</v>
      </c>
      <c r="K2087">
        <v>20</v>
      </c>
      <c r="L2087">
        <v>18</v>
      </c>
      <c r="M2087">
        <v>17</v>
      </c>
      <c r="N2087">
        <v>9</v>
      </c>
      <c r="O2087">
        <v>10</v>
      </c>
      <c r="P2087">
        <v>6</v>
      </c>
      <c r="Q2087">
        <v>11</v>
      </c>
      <c r="R2087">
        <v>7</v>
      </c>
      <c r="S2087">
        <v>4</v>
      </c>
      <c r="T2087">
        <v>1</v>
      </c>
    </row>
    <row r="2088" spans="1:20" x14ac:dyDescent="0.2">
      <c r="A2088">
        <v>1976</v>
      </c>
      <c r="B2088" t="s">
        <v>61</v>
      </c>
      <c r="C2088" s="1">
        <v>2969</v>
      </c>
      <c r="D2088" s="1">
        <v>2901</v>
      </c>
      <c r="E2088" s="1">
        <v>3003</v>
      </c>
      <c r="F2088" s="1">
        <v>2675</v>
      </c>
      <c r="G2088" s="1">
        <v>1803</v>
      </c>
      <c r="H2088" s="1">
        <v>1407</v>
      </c>
      <c r="I2088" s="1">
        <v>1077</v>
      </c>
      <c r="J2088">
        <v>833</v>
      </c>
      <c r="K2088">
        <v>764</v>
      </c>
      <c r="L2088">
        <v>663</v>
      </c>
      <c r="M2088">
        <v>556</v>
      </c>
      <c r="N2088">
        <v>561</v>
      </c>
      <c r="O2088">
        <v>436</v>
      </c>
      <c r="P2088">
        <v>334</v>
      </c>
      <c r="Q2088">
        <v>290</v>
      </c>
      <c r="R2088">
        <v>186</v>
      </c>
      <c r="S2088">
        <v>86</v>
      </c>
      <c r="T2088">
        <v>72</v>
      </c>
    </row>
    <row r="2089" spans="1:20" x14ac:dyDescent="0.2">
      <c r="A2089">
        <v>1976</v>
      </c>
      <c r="B2089" t="s">
        <v>61</v>
      </c>
      <c r="C2089" s="1">
        <v>3034</v>
      </c>
      <c r="D2089" s="1">
        <v>2930</v>
      </c>
      <c r="E2089" s="1">
        <v>2879</v>
      </c>
      <c r="F2089" s="1">
        <v>2656</v>
      </c>
      <c r="G2089" s="1">
        <v>1890</v>
      </c>
      <c r="H2089" s="1">
        <v>1582</v>
      </c>
      <c r="I2089" s="1">
        <v>1148</v>
      </c>
      <c r="J2089">
        <v>994</v>
      </c>
      <c r="K2089">
        <v>855</v>
      </c>
      <c r="L2089">
        <v>791</v>
      </c>
      <c r="M2089">
        <v>672</v>
      </c>
      <c r="N2089">
        <v>556</v>
      </c>
      <c r="O2089">
        <v>465</v>
      </c>
      <c r="P2089">
        <v>354</v>
      </c>
      <c r="Q2089">
        <v>303</v>
      </c>
      <c r="R2089">
        <v>193</v>
      </c>
      <c r="S2089">
        <v>130</v>
      </c>
      <c r="T2089">
        <v>98</v>
      </c>
    </row>
    <row r="2090" spans="1:20" x14ac:dyDescent="0.2">
      <c r="A2090">
        <v>1976</v>
      </c>
      <c r="B2090" t="s">
        <v>62</v>
      </c>
      <c r="C2090" s="1">
        <v>128606</v>
      </c>
      <c r="D2090" s="1">
        <v>145814</v>
      </c>
      <c r="E2090" s="1">
        <v>162877</v>
      </c>
      <c r="F2090" s="1">
        <v>177340</v>
      </c>
      <c r="G2090" s="1">
        <v>161085</v>
      </c>
      <c r="H2090" s="1">
        <v>150304</v>
      </c>
      <c r="I2090" s="1">
        <v>125757</v>
      </c>
      <c r="J2090" s="1">
        <v>103793</v>
      </c>
      <c r="K2090" s="1">
        <v>96589</v>
      </c>
      <c r="L2090" s="1">
        <v>98037</v>
      </c>
      <c r="M2090" s="1">
        <v>97820</v>
      </c>
      <c r="N2090" s="1">
        <v>86412</v>
      </c>
      <c r="O2090" s="1">
        <v>75415</v>
      </c>
      <c r="P2090" s="1">
        <v>63425</v>
      </c>
      <c r="Q2090" s="1">
        <v>44384</v>
      </c>
      <c r="R2090" s="1">
        <v>27569</v>
      </c>
      <c r="S2090" s="1">
        <v>15411</v>
      </c>
      <c r="T2090" s="1">
        <v>9312</v>
      </c>
    </row>
    <row r="2091" spans="1:20" x14ac:dyDescent="0.2">
      <c r="A2091">
        <v>1976</v>
      </c>
      <c r="B2091" t="s">
        <v>62</v>
      </c>
      <c r="C2091" s="1">
        <v>121824</v>
      </c>
      <c r="D2091" s="1">
        <v>138503</v>
      </c>
      <c r="E2091" s="1">
        <v>154028</v>
      </c>
      <c r="F2091" s="1">
        <v>168022</v>
      </c>
      <c r="G2091" s="1">
        <v>161467</v>
      </c>
      <c r="H2091" s="1">
        <v>153565</v>
      </c>
      <c r="I2091" s="1">
        <v>126703</v>
      </c>
      <c r="J2091" s="1">
        <v>108060</v>
      </c>
      <c r="K2091" s="1">
        <v>101133</v>
      </c>
      <c r="L2091" s="1">
        <v>104926</v>
      </c>
      <c r="M2091" s="1">
        <v>106946</v>
      </c>
      <c r="N2091" s="1">
        <v>97876</v>
      </c>
      <c r="O2091" s="1">
        <v>88412</v>
      </c>
      <c r="P2091" s="1">
        <v>80256</v>
      </c>
      <c r="Q2091" s="1">
        <v>63170</v>
      </c>
      <c r="R2091" s="1">
        <v>44026</v>
      </c>
      <c r="S2091" s="1">
        <v>29067</v>
      </c>
      <c r="T2091" s="1">
        <v>20006</v>
      </c>
    </row>
    <row r="2092" spans="1:20" x14ac:dyDescent="0.2">
      <c r="A2092">
        <v>1976</v>
      </c>
      <c r="B2092" t="s">
        <v>62</v>
      </c>
      <c r="C2092" s="1">
        <v>31404</v>
      </c>
      <c r="D2092" s="1">
        <v>33973</v>
      </c>
      <c r="E2092" s="1">
        <v>38678</v>
      </c>
      <c r="F2092" s="1">
        <v>40436</v>
      </c>
      <c r="G2092" s="1">
        <v>31711</v>
      </c>
      <c r="H2092" s="1">
        <v>23287</v>
      </c>
      <c r="I2092" s="1">
        <v>16584</v>
      </c>
      <c r="J2092" s="1">
        <v>12434</v>
      </c>
      <c r="K2092" s="1">
        <v>12307</v>
      </c>
      <c r="L2092" s="1">
        <v>12516</v>
      </c>
      <c r="M2092" s="1">
        <v>12292</v>
      </c>
      <c r="N2092" s="1">
        <v>11885</v>
      </c>
      <c r="O2092" s="1">
        <v>11340</v>
      </c>
      <c r="P2092" s="1">
        <v>10817</v>
      </c>
      <c r="Q2092" s="1">
        <v>7523</v>
      </c>
      <c r="R2092" s="1">
        <v>5024</v>
      </c>
      <c r="S2092" s="1">
        <v>2767</v>
      </c>
      <c r="T2092" s="1">
        <v>1785</v>
      </c>
    </row>
    <row r="2093" spans="1:20" x14ac:dyDescent="0.2">
      <c r="A2093">
        <v>1976</v>
      </c>
      <c r="B2093" t="s">
        <v>62</v>
      </c>
      <c r="C2093" s="1">
        <v>30676</v>
      </c>
      <c r="D2093" s="1">
        <v>33462</v>
      </c>
      <c r="E2093" s="1">
        <v>38320</v>
      </c>
      <c r="F2093" s="1">
        <v>41434</v>
      </c>
      <c r="G2093" s="1">
        <v>35846</v>
      </c>
      <c r="H2093" s="1">
        <v>27848</v>
      </c>
      <c r="I2093" s="1">
        <v>19876</v>
      </c>
      <c r="J2093" s="1">
        <v>16748</v>
      </c>
      <c r="K2093" s="1">
        <v>16379</v>
      </c>
      <c r="L2093" s="1">
        <v>16230</v>
      </c>
      <c r="M2093" s="1">
        <v>15975</v>
      </c>
      <c r="N2093" s="1">
        <v>14596</v>
      </c>
      <c r="O2093" s="1">
        <v>14390</v>
      </c>
      <c r="P2093" s="1">
        <v>13579</v>
      </c>
      <c r="Q2093" s="1">
        <v>10150</v>
      </c>
      <c r="R2093" s="1">
        <v>6963</v>
      </c>
      <c r="S2093" s="1">
        <v>4016</v>
      </c>
      <c r="T2093" s="1">
        <v>3266</v>
      </c>
    </row>
    <row r="2094" spans="1:20" x14ac:dyDescent="0.2">
      <c r="A2094">
        <v>1976</v>
      </c>
      <c r="B2094" t="s">
        <v>62</v>
      </c>
      <c r="C2094">
        <v>682</v>
      </c>
      <c r="D2094">
        <v>626</v>
      </c>
      <c r="E2094">
        <v>602</v>
      </c>
      <c r="F2094">
        <v>714</v>
      </c>
      <c r="G2094">
        <v>922</v>
      </c>
      <c r="H2094">
        <v>765</v>
      </c>
      <c r="I2094">
        <v>649</v>
      </c>
      <c r="J2094">
        <v>538</v>
      </c>
      <c r="K2094">
        <v>434</v>
      </c>
      <c r="L2094">
        <v>303</v>
      </c>
      <c r="M2094">
        <v>218</v>
      </c>
      <c r="N2094">
        <v>148</v>
      </c>
      <c r="O2094">
        <v>136</v>
      </c>
      <c r="P2094">
        <v>97</v>
      </c>
      <c r="Q2094">
        <v>61</v>
      </c>
      <c r="R2094">
        <v>48</v>
      </c>
      <c r="S2094">
        <v>38</v>
      </c>
      <c r="T2094">
        <v>31</v>
      </c>
    </row>
    <row r="2095" spans="1:20" x14ac:dyDescent="0.2">
      <c r="A2095">
        <v>1976</v>
      </c>
      <c r="B2095" t="s">
        <v>62</v>
      </c>
      <c r="C2095">
        <v>663</v>
      </c>
      <c r="D2095">
        <v>663</v>
      </c>
      <c r="E2095">
        <v>599</v>
      </c>
      <c r="F2095">
        <v>577</v>
      </c>
      <c r="G2095">
        <v>803</v>
      </c>
      <c r="H2095">
        <v>939</v>
      </c>
      <c r="I2095">
        <v>797</v>
      </c>
      <c r="J2095">
        <v>601</v>
      </c>
      <c r="K2095">
        <v>477</v>
      </c>
      <c r="L2095">
        <v>403</v>
      </c>
      <c r="M2095">
        <v>306</v>
      </c>
      <c r="N2095">
        <v>201</v>
      </c>
      <c r="O2095">
        <v>183</v>
      </c>
      <c r="P2095">
        <v>152</v>
      </c>
      <c r="Q2095">
        <v>152</v>
      </c>
      <c r="R2095">
        <v>91</v>
      </c>
      <c r="S2095">
        <v>67</v>
      </c>
      <c r="T2095">
        <v>57</v>
      </c>
    </row>
    <row r="2096" spans="1:20" x14ac:dyDescent="0.2">
      <c r="A2096">
        <v>1976</v>
      </c>
      <c r="B2096" t="s">
        <v>63</v>
      </c>
      <c r="C2096" s="1">
        <v>450058</v>
      </c>
      <c r="D2096" s="1">
        <v>485074</v>
      </c>
      <c r="E2096" s="1">
        <v>528559</v>
      </c>
      <c r="F2096" s="1">
        <v>566988</v>
      </c>
      <c r="G2096" s="1">
        <v>558992</v>
      </c>
      <c r="H2096" s="1">
        <v>500583</v>
      </c>
      <c r="I2096" s="1">
        <v>381905</v>
      </c>
      <c r="J2096" s="1">
        <v>310351</v>
      </c>
      <c r="K2096" s="1">
        <v>286365</v>
      </c>
      <c r="L2096" s="1">
        <v>290602</v>
      </c>
      <c r="M2096" s="1">
        <v>282206</v>
      </c>
      <c r="N2096" s="1">
        <v>243227</v>
      </c>
      <c r="O2096" s="1">
        <v>207624</v>
      </c>
      <c r="P2096" s="1">
        <v>173810</v>
      </c>
      <c r="Q2096" s="1">
        <v>124238</v>
      </c>
      <c r="R2096" s="1">
        <v>76485</v>
      </c>
      <c r="S2096" s="1">
        <v>42890</v>
      </c>
      <c r="T2096" s="1">
        <v>25160</v>
      </c>
    </row>
    <row r="2097" spans="1:20" x14ac:dyDescent="0.2">
      <c r="A2097">
        <v>1976</v>
      </c>
      <c r="B2097" t="s">
        <v>63</v>
      </c>
      <c r="C2097" s="1">
        <v>429019</v>
      </c>
      <c r="D2097" s="1">
        <v>466080</v>
      </c>
      <c r="E2097" s="1">
        <v>505658</v>
      </c>
      <c r="F2097" s="1">
        <v>543940</v>
      </c>
      <c r="G2097" s="1">
        <v>532324</v>
      </c>
      <c r="H2097" s="1">
        <v>488964</v>
      </c>
      <c r="I2097" s="1">
        <v>380871</v>
      </c>
      <c r="J2097" s="1">
        <v>315197</v>
      </c>
      <c r="K2097" s="1">
        <v>291704</v>
      </c>
      <c r="L2097" s="1">
        <v>300832</v>
      </c>
      <c r="M2097" s="1">
        <v>300847</v>
      </c>
      <c r="N2097" s="1">
        <v>262432</v>
      </c>
      <c r="O2097" s="1">
        <v>235238</v>
      </c>
      <c r="P2097" s="1">
        <v>215559</v>
      </c>
      <c r="Q2097" s="1">
        <v>168541</v>
      </c>
      <c r="R2097" s="1">
        <v>121620</v>
      </c>
      <c r="S2097" s="1">
        <v>79583</v>
      </c>
      <c r="T2097" s="1">
        <v>56836</v>
      </c>
    </row>
    <row r="2098" spans="1:20" x14ac:dyDescent="0.2">
      <c r="A2098">
        <v>1976</v>
      </c>
      <c r="B2098" t="s">
        <v>63</v>
      </c>
      <c r="C2098" s="1">
        <v>75270</v>
      </c>
      <c r="D2098" s="1">
        <v>78579</v>
      </c>
      <c r="E2098" s="1">
        <v>87491</v>
      </c>
      <c r="F2098" s="1">
        <v>91416</v>
      </c>
      <c r="G2098" s="1">
        <v>78956</v>
      </c>
      <c r="H2098" s="1">
        <v>59895</v>
      </c>
      <c r="I2098" s="1">
        <v>43715</v>
      </c>
      <c r="J2098" s="1">
        <v>34497</v>
      </c>
      <c r="K2098" s="1">
        <v>32713</v>
      </c>
      <c r="L2098" s="1">
        <v>31948</v>
      </c>
      <c r="M2098" s="1">
        <v>29406</v>
      </c>
      <c r="N2098" s="1">
        <v>25591</v>
      </c>
      <c r="O2098" s="1">
        <v>23186</v>
      </c>
      <c r="P2098" s="1">
        <v>21506</v>
      </c>
      <c r="Q2098" s="1">
        <v>15798</v>
      </c>
      <c r="R2098" s="1">
        <v>10114</v>
      </c>
      <c r="S2098" s="1">
        <v>5638</v>
      </c>
      <c r="T2098" s="1">
        <v>3783</v>
      </c>
    </row>
    <row r="2099" spans="1:20" x14ac:dyDescent="0.2">
      <c r="A2099">
        <v>1976</v>
      </c>
      <c r="B2099" t="s">
        <v>63</v>
      </c>
      <c r="C2099" s="1">
        <v>74127</v>
      </c>
      <c r="D2099" s="1">
        <v>77805</v>
      </c>
      <c r="E2099" s="1">
        <v>86525</v>
      </c>
      <c r="F2099" s="1">
        <v>88918</v>
      </c>
      <c r="G2099" s="1">
        <v>79207</v>
      </c>
      <c r="H2099" s="1">
        <v>66003</v>
      </c>
      <c r="I2099" s="1">
        <v>49296</v>
      </c>
      <c r="J2099" s="1">
        <v>40565</v>
      </c>
      <c r="K2099" s="1">
        <v>38522</v>
      </c>
      <c r="L2099" s="1">
        <v>37380</v>
      </c>
      <c r="M2099" s="1">
        <v>34918</v>
      </c>
      <c r="N2099" s="1">
        <v>29957</v>
      </c>
      <c r="O2099" s="1">
        <v>28201</v>
      </c>
      <c r="P2099" s="1">
        <v>26821</v>
      </c>
      <c r="Q2099" s="1">
        <v>20150</v>
      </c>
      <c r="R2099" s="1">
        <v>13746</v>
      </c>
      <c r="S2099" s="1">
        <v>8056</v>
      </c>
      <c r="T2099" s="1">
        <v>6392</v>
      </c>
    </row>
    <row r="2100" spans="1:20" x14ac:dyDescent="0.2">
      <c r="A2100">
        <v>1976</v>
      </c>
      <c r="B2100" t="s">
        <v>63</v>
      </c>
      <c r="C2100" s="1">
        <v>5897</v>
      </c>
      <c r="D2100" s="1">
        <v>5658</v>
      </c>
      <c r="E2100" s="1">
        <v>5537</v>
      </c>
      <c r="F2100" s="1">
        <v>5656</v>
      </c>
      <c r="G2100" s="1">
        <v>6893</v>
      </c>
      <c r="H2100" s="1">
        <v>6636</v>
      </c>
      <c r="I2100" s="1">
        <v>5432</v>
      </c>
      <c r="J2100" s="1">
        <v>3980</v>
      </c>
      <c r="K2100" s="1">
        <v>3196</v>
      </c>
      <c r="L2100" s="1">
        <v>2365</v>
      </c>
      <c r="M2100" s="1">
        <v>1704</v>
      </c>
      <c r="N2100" s="1">
        <v>1302</v>
      </c>
      <c r="O2100" s="1">
        <v>1030</v>
      </c>
      <c r="P2100">
        <v>790</v>
      </c>
      <c r="Q2100">
        <v>564</v>
      </c>
      <c r="R2100">
        <v>312</v>
      </c>
      <c r="S2100">
        <v>178</v>
      </c>
      <c r="T2100">
        <v>124</v>
      </c>
    </row>
    <row r="2101" spans="1:20" x14ac:dyDescent="0.2">
      <c r="A2101">
        <v>1976</v>
      </c>
      <c r="B2101" t="s">
        <v>63</v>
      </c>
      <c r="C2101" s="1">
        <v>5697</v>
      </c>
      <c r="D2101" s="1">
        <v>5540</v>
      </c>
      <c r="E2101" s="1">
        <v>5221</v>
      </c>
      <c r="F2101" s="1">
        <v>5007</v>
      </c>
      <c r="G2101" s="1">
        <v>6240</v>
      </c>
      <c r="H2101" s="1">
        <v>7512</v>
      </c>
      <c r="I2101" s="1">
        <v>6057</v>
      </c>
      <c r="J2101" s="1">
        <v>4514</v>
      </c>
      <c r="K2101" s="1">
        <v>3634</v>
      </c>
      <c r="L2101" s="1">
        <v>2886</v>
      </c>
      <c r="M2101" s="1">
        <v>2115</v>
      </c>
      <c r="N2101" s="1">
        <v>1485</v>
      </c>
      <c r="O2101" s="1">
        <v>1204</v>
      </c>
      <c r="P2101">
        <v>972</v>
      </c>
      <c r="Q2101">
        <v>733</v>
      </c>
      <c r="R2101">
        <v>453</v>
      </c>
      <c r="S2101">
        <v>246</v>
      </c>
      <c r="T2101">
        <v>169</v>
      </c>
    </row>
    <row r="2102" spans="1:20" x14ac:dyDescent="0.2">
      <c r="A2102">
        <v>1976</v>
      </c>
      <c r="B2102" t="s">
        <v>64</v>
      </c>
      <c r="C2102" s="1">
        <v>72894</v>
      </c>
      <c r="D2102" s="1">
        <v>62588</v>
      </c>
      <c r="E2102" s="1">
        <v>61318</v>
      </c>
      <c r="F2102" s="1">
        <v>64729</v>
      </c>
      <c r="G2102" s="1">
        <v>63526</v>
      </c>
      <c r="H2102" s="1">
        <v>55929</v>
      </c>
      <c r="I2102" s="1">
        <v>38645</v>
      </c>
      <c r="J2102" s="1">
        <v>30104</v>
      </c>
      <c r="K2102" s="1">
        <v>27252</v>
      </c>
      <c r="L2102" s="1">
        <v>26745</v>
      </c>
      <c r="M2102" s="1">
        <v>25789</v>
      </c>
      <c r="N2102" s="1">
        <v>22734</v>
      </c>
      <c r="O2102" s="1">
        <v>19235</v>
      </c>
      <c r="P2102" s="1">
        <v>15074</v>
      </c>
      <c r="Q2102" s="1">
        <v>11113</v>
      </c>
      <c r="R2102" s="1">
        <v>7019</v>
      </c>
      <c r="S2102" s="1">
        <v>4093</v>
      </c>
      <c r="T2102" s="1">
        <v>2539</v>
      </c>
    </row>
    <row r="2103" spans="1:20" x14ac:dyDescent="0.2">
      <c r="A2103">
        <v>1976</v>
      </c>
      <c r="B2103" t="s">
        <v>64</v>
      </c>
      <c r="C2103" s="1">
        <v>69350</v>
      </c>
      <c r="D2103" s="1">
        <v>59969</v>
      </c>
      <c r="E2103" s="1">
        <v>58959</v>
      </c>
      <c r="F2103" s="1">
        <v>65406</v>
      </c>
      <c r="G2103" s="1">
        <v>66664</v>
      </c>
      <c r="H2103" s="1">
        <v>53798</v>
      </c>
      <c r="I2103" s="1">
        <v>38598</v>
      </c>
      <c r="J2103" s="1">
        <v>30468</v>
      </c>
      <c r="K2103" s="1">
        <v>27621</v>
      </c>
      <c r="L2103" s="1">
        <v>26957</v>
      </c>
      <c r="M2103" s="1">
        <v>26861</v>
      </c>
      <c r="N2103" s="1">
        <v>23909</v>
      </c>
      <c r="O2103" s="1">
        <v>20693</v>
      </c>
      <c r="P2103" s="1">
        <v>17967</v>
      </c>
      <c r="Q2103" s="1">
        <v>14334</v>
      </c>
      <c r="R2103" s="1">
        <v>9874</v>
      </c>
      <c r="S2103" s="1">
        <v>6781</v>
      </c>
      <c r="T2103" s="1">
        <v>4601</v>
      </c>
    </row>
    <row r="2104" spans="1:20" x14ac:dyDescent="0.2">
      <c r="A2104">
        <v>1976</v>
      </c>
      <c r="B2104" t="s">
        <v>64</v>
      </c>
      <c r="C2104">
        <v>404</v>
      </c>
      <c r="D2104">
        <v>370</v>
      </c>
      <c r="E2104">
        <v>357</v>
      </c>
      <c r="F2104" s="1">
        <v>1113</v>
      </c>
      <c r="G2104">
        <v>759</v>
      </c>
      <c r="H2104">
        <v>479</v>
      </c>
      <c r="I2104">
        <v>252</v>
      </c>
      <c r="J2104">
        <v>211</v>
      </c>
      <c r="K2104">
        <v>158</v>
      </c>
      <c r="L2104">
        <v>142</v>
      </c>
      <c r="M2104">
        <v>161</v>
      </c>
      <c r="N2104">
        <v>143</v>
      </c>
      <c r="O2104">
        <v>101</v>
      </c>
      <c r="P2104">
        <v>84</v>
      </c>
      <c r="Q2104">
        <v>49</v>
      </c>
      <c r="R2104">
        <v>31</v>
      </c>
      <c r="S2104">
        <v>15</v>
      </c>
      <c r="T2104">
        <v>13</v>
      </c>
    </row>
    <row r="2105" spans="1:20" x14ac:dyDescent="0.2">
      <c r="A2105">
        <v>1976</v>
      </c>
      <c r="B2105" t="s">
        <v>64</v>
      </c>
      <c r="C2105">
        <v>420</v>
      </c>
      <c r="D2105">
        <v>346</v>
      </c>
      <c r="E2105">
        <v>332</v>
      </c>
      <c r="F2105">
        <v>416</v>
      </c>
      <c r="G2105">
        <v>402</v>
      </c>
      <c r="H2105">
        <v>306</v>
      </c>
      <c r="I2105">
        <v>198</v>
      </c>
      <c r="J2105">
        <v>153</v>
      </c>
      <c r="K2105">
        <v>128</v>
      </c>
      <c r="L2105">
        <v>138</v>
      </c>
      <c r="M2105">
        <v>133</v>
      </c>
      <c r="N2105">
        <v>134</v>
      </c>
      <c r="O2105">
        <v>87</v>
      </c>
      <c r="P2105">
        <v>56</v>
      </c>
      <c r="Q2105">
        <v>62</v>
      </c>
      <c r="R2105">
        <v>33</v>
      </c>
      <c r="S2105">
        <v>26</v>
      </c>
      <c r="T2105">
        <v>18</v>
      </c>
    </row>
    <row r="2106" spans="1:20" x14ac:dyDescent="0.2">
      <c r="A2106">
        <v>1976</v>
      </c>
      <c r="B2106" t="s">
        <v>64</v>
      </c>
      <c r="C2106" s="1">
        <v>1849</v>
      </c>
      <c r="D2106" s="1">
        <v>1599</v>
      </c>
      <c r="E2106" s="1">
        <v>1792</v>
      </c>
      <c r="F2106" s="1">
        <v>2037</v>
      </c>
      <c r="G2106" s="1">
        <v>1762</v>
      </c>
      <c r="H2106" s="1">
        <v>1543</v>
      </c>
      <c r="I2106">
        <v>906</v>
      </c>
      <c r="J2106">
        <v>660</v>
      </c>
      <c r="K2106">
        <v>533</v>
      </c>
      <c r="L2106">
        <v>458</v>
      </c>
      <c r="M2106">
        <v>468</v>
      </c>
      <c r="N2106">
        <v>328</v>
      </c>
      <c r="O2106">
        <v>260</v>
      </c>
      <c r="P2106">
        <v>191</v>
      </c>
      <c r="Q2106">
        <v>154</v>
      </c>
      <c r="R2106">
        <v>83</v>
      </c>
      <c r="S2106">
        <v>53</v>
      </c>
      <c r="T2106">
        <v>58</v>
      </c>
    </row>
    <row r="2107" spans="1:20" x14ac:dyDescent="0.2">
      <c r="A2107">
        <v>1976</v>
      </c>
      <c r="B2107" t="s">
        <v>64</v>
      </c>
      <c r="C2107" s="1">
        <v>1850</v>
      </c>
      <c r="D2107" s="1">
        <v>1667</v>
      </c>
      <c r="E2107" s="1">
        <v>1818</v>
      </c>
      <c r="F2107" s="1">
        <v>2148</v>
      </c>
      <c r="G2107" s="1">
        <v>1865</v>
      </c>
      <c r="H2107" s="1">
        <v>1481</v>
      </c>
      <c r="I2107" s="1">
        <v>1000</v>
      </c>
      <c r="J2107">
        <v>702</v>
      </c>
      <c r="K2107">
        <v>619</v>
      </c>
      <c r="L2107">
        <v>532</v>
      </c>
      <c r="M2107">
        <v>465</v>
      </c>
      <c r="N2107">
        <v>327</v>
      </c>
      <c r="O2107">
        <v>261</v>
      </c>
      <c r="P2107">
        <v>170</v>
      </c>
      <c r="Q2107">
        <v>129</v>
      </c>
      <c r="R2107">
        <v>120</v>
      </c>
      <c r="S2107">
        <v>106</v>
      </c>
      <c r="T2107">
        <v>50</v>
      </c>
    </row>
    <row r="2108" spans="1:20" x14ac:dyDescent="0.2">
      <c r="A2108">
        <v>1976</v>
      </c>
      <c r="B2108" t="s">
        <v>65</v>
      </c>
      <c r="C2108" s="1">
        <v>17945</v>
      </c>
      <c r="D2108" s="1">
        <v>20698</v>
      </c>
      <c r="E2108" s="1">
        <v>23641</v>
      </c>
      <c r="F2108" s="1">
        <v>25197</v>
      </c>
      <c r="G2108" s="1">
        <v>22042</v>
      </c>
      <c r="H2108" s="1">
        <v>20152</v>
      </c>
      <c r="I2108" s="1">
        <v>16759</v>
      </c>
      <c r="J2108" s="1">
        <v>13014</v>
      </c>
      <c r="K2108" s="1">
        <v>11552</v>
      </c>
      <c r="L2108" s="1">
        <v>11753</v>
      </c>
      <c r="M2108" s="1">
        <v>11499</v>
      </c>
      <c r="N2108" s="1">
        <v>10534</v>
      </c>
      <c r="O2108" s="1">
        <v>9284</v>
      </c>
      <c r="P2108" s="1">
        <v>7971</v>
      </c>
      <c r="Q2108" s="1">
        <v>5840</v>
      </c>
      <c r="R2108" s="1">
        <v>3923</v>
      </c>
      <c r="S2108" s="1">
        <v>2269</v>
      </c>
      <c r="T2108" s="1">
        <v>1438</v>
      </c>
    </row>
    <row r="2109" spans="1:20" x14ac:dyDescent="0.2">
      <c r="A2109">
        <v>1976</v>
      </c>
      <c r="B2109" t="s">
        <v>65</v>
      </c>
      <c r="C2109" s="1">
        <v>17064</v>
      </c>
      <c r="D2109" s="1">
        <v>19576</v>
      </c>
      <c r="E2109" s="1">
        <v>22315</v>
      </c>
      <c r="F2109" s="1">
        <v>25030</v>
      </c>
      <c r="G2109" s="1">
        <v>22483</v>
      </c>
      <c r="H2109" s="1">
        <v>20662</v>
      </c>
      <c r="I2109" s="1">
        <v>16459</v>
      </c>
      <c r="J2109" s="1">
        <v>12863</v>
      </c>
      <c r="K2109" s="1">
        <v>11649</v>
      </c>
      <c r="L2109" s="1">
        <v>12042</v>
      </c>
      <c r="M2109" s="1">
        <v>12449</v>
      </c>
      <c r="N2109" s="1">
        <v>11505</v>
      </c>
      <c r="O2109" s="1">
        <v>10551</v>
      </c>
      <c r="P2109" s="1">
        <v>9702</v>
      </c>
      <c r="Q2109" s="1">
        <v>8120</v>
      </c>
      <c r="R2109" s="1">
        <v>6247</v>
      </c>
      <c r="S2109" s="1">
        <v>4515</v>
      </c>
      <c r="T2109" s="1">
        <v>3612</v>
      </c>
    </row>
    <row r="2110" spans="1:20" x14ac:dyDescent="0.2">
      <c r="A2110">
        <v>1976</v>
      </c>
      <c r="B2110" t="s">
        <v>65</v>
      </c>
      <c r="C2110">
        <v>70</v>
      </c>
      <c r="D2110">
        <v>52</v>
      </c>
      <c r="E2110">
        <v>51</v>
      </c>
      <c r="F2110">
        <v>80</v>
      </c>
      <c r="G2110">
        <v>93</v>
      </c>
      <c r="H2110">
        <v>72</v>
      </c>
      <c r="I2110">
        <v>50</v>
      </c>
      <c r="J2110">
        <v>39</v>
      </c>
      <c r="K2110">
        <v>26</v>
      </c>
      <c r="L2110">
        <v>17</v>
      </c>
      <c r="M2110">
        <v>12</v>
      </c>
      <c r="N2110">
        <v>13</v>
      </c>
      <c r="O2110">
        <v>10</v>
      </c>
      <c r="P2110">
        <v>7</v>
      </c>
      <c r="Q2110">
        <v>11</v>
      </c>
      <c r="R2110">
        <v>4</v>
      </c>
      <c r="S2110">
        <v>3</v>
      </c>
      <c r="T2110">
        <v>2</v>
      </c>
    </row>
    <row r="2111" spans="1:20" x14ac:dyDescent="0.2">
      <c r="A2111">
        <v>1976</v>
      </c>
      <c r="B2111" t="s">
        <v>65</v>
      </c>
      <c r="C2111">
        <v>54</v>
      </c>
      <c r="D2111">
        <v>43</v>
      </c>
      <c r="E2111">
        <v>45</v>
      </c>
      <c r="F2111">
        <v>62</v>
      </c>
      <c r="G2111">
        <v>65</v>
      </c>
      <c r="H2111">
        <v>52</v>
      </c>
      <c r="I2111">
        <v>29</v>
      </c>
      <c r="J2111">
        <v>22</v>
      </c>
      <c r="K2111">
        <v>19</v>
      </c>
      <c r="L2111">
        <v>14</v>
      </c>
      <c r="M2111">
        <v>12</v>
      </c>
      <c r="N2111">
        <v>12</v>
      </c>
      <c r="O2111">
        <v>11</v>
      </c>
      <c r="P2111">
        <v>9</v>
      </c>
      <c r="Q2111">
        <v>4</v>
      </c>
      <c r="R2111">
        <v>5</v>
      </c>
      <c r="S2111">
        <v>2</v>
      </c>
      <c r="T2111">
        <v>2</v>
      </c>
    </row>
    <row r="2112" spans="1:20" x14ac:dyDescent="0.2">
      <c r="A2112">
        <v>1976</v>
      </c>
      <c r="B2112" t="s">
        <v>65</v>
      </c>
      <c r="C2112">
        <v>115</v>
      </c>
      <c r="D2112">
        <v>75</v>
      </c>
      <c r="E2112">
        <v>71</v>
      </c>
      <c r="F2112">
        <v>81</v>
      </c>
      <c r="G2112">
        <v>84</v>
      </c>
      <c r="H2112">
        <v>87</v>
      </c>
      <c r="I2112">
        <v>82</v>
      </c>
      <c r="J2112">
        <v>53</v>
      </c>
      <c r="K2112">
        <v>47</v>
      </c>
      <c r="L2112">
        <v>28</v>
      </c>
      <c r="M2112">
        <v>15</v>
      </c>
      <c r="N2112">
        <v>17</v>
      </c>
      <c r="O2112">
        <v>10</v>
      </c>
      <c r="P2112">
        <v>8</v>
      </c>
      <c r="Q2112">
        <v>10</v>
      </c>
      <c r="R2112">
        <v>7</v>
      </c>
      <c r="S2112">
        <v>4</v>
      </c>
      <c r="T2112">
        <v>4</v>
      </c>
    </row>
    <row r="2113" spans="1:20" x14ac:dyDescent="0.2">
      <c r="A2113">
        <v>1976</v>
      </c>
      <c r="B2113" t="s">
        <v>65</v>
      </c>
      <c r="C2113">
        <v>100</v>
      </c>
      <c r="D2113">
        <v>92</v>
      </c>
      <c r="E2113">
        <v>80</v>
      </c>
      <c r="F2113">
        <v>72</v>
      </c>
      <c r="G2113">
        <v>99</v>
      </c>
      <c r="H2113">
        <v>133</v>
      </c>
      <c r="I2113">
        <v>101</v>
      </c>
      <c r="J2113">
        <v>56</v>
      </c>
      <c r="K2113">
        <v>50</v>
      </c>
      <c r="L2113">
        <v>26</v>
      </c>
      <c r="M2113">
        <v>21</v>
      </c>
      <c r="N2113">
        <v>27</v>
      </c>
      <c r="O2113">
        <v>14</v>
      </c>
      <c r="P2113">
        <v>18</v>
      </c>
      <c r="Q2113">
        <v>16</v>
      </c>
      <c r="R2113">
        <v>22</v>
      </c>
      <c r="S2113">
        <v>14</v>
      </c>
      <c r="T2113">
        <v>4</v>
      </c>
    </row>
    <row r="2114" spans="1:20" x14ac:dyDescent="0.2">
      <c r="A2114">
        <v>1976</v>
      </c>
      <c r="B2114" t="s">
        <v>66</v>
      </c>
      <c r="C2114" s="1">
        <v>140670</v>
      </c>
      <c r="D2114" s="1">
        <v>163108</v>
      </c>
      <c r="E2114" s="1">
        <v>184429</v>
      </c>
      <c r="F2114" s="1">
        <v>201494</v>
      </c>
      <c r="G2114" s="1">
        <v>212436</v>
      </c>
      <c r="H2114" s="1">
        <v>187158</v>
      </c>
      <c r="I2114" s="1">
        <v>153352</v>
      </c>
      <c r="J2114" s="1">
        <v>127493</v>
      </c>
      <c r="K2114" s="1">
        <v>115105</v>
      </c>
      <c r="L2114" s="1">
        <v>113804</v>
      </c>
      <c r="M2114" s="1">
        <v>112512</v>
      </c>
      <c r="N2114" s="1">
        <v>97384</v>
      </c>
      <c r="O2114" s="1">
        <v>78507</v>
      </c>
      <c r="P2114" s="1">
        <v>59252</v>
      </c>
      <c r="Q2114" s="1">
        <v>39396</v>
      </c>
      <c r="R2114" s="1">
        <v>24456</v>
      </c>
      <c r="S2114" s="1">
        <v>13634</v>
      </c>
      <c r="T2114" s="1">
        <v>7870</v>
      </c>
    </row>
    <row r="2115" spans="1:20" x14ac:dyDescent="0.2">
      <c r="A2115">
        <v>1976</v>
      </c>
      <c r="B2115" t="s">
        <v>66</v>
      </c>
      <c r="C2115" s="1">
        <v>133374</v>
      </c>
      <c r="D2115" s="1">
        <v>154739</v>
      </c>
      <c r="E2115" s="1">
        <v>176335</v>
      </c>
      <c r="F2115" s="1">
        <v>190216</v>
      </c>
      <c r="G2115" s="1">
        <v>194213</v>
      </c>
      <c r="H2115" s="1">
        <v>185622</v>
      </c>
      <c r="I2115" s="1">
        <v>153495</v>
      </c>
      <c r="J2115" s="1">
        <v>127463</v>
      </c>
      <c r="K2115" s="1">
        <v>114008</v>
      </c>
      <c r="L2115" s="1">
        <v>117117</v>
      </c>
      <c r="M2115" s="1">
        <v>120298</v>
      </c>
      <c r="N2115" s="1">
        <v>105710</v>
      </c>
      <c r="O2115" s="1">
        <v>89689</v>
      </c>
      <c r="P2115" s="1">
        <v>76295</v>
      </c>
      <c r="Q2115" s="1">
        <v>58454</v>
      </c>
      <c r="R2115" s="1">
        <v>42275</v>
      </c>
      <c r="S2115" s="1">
        <v>28336</v>
      </c>
      <c r="T2115" s="1">
        <v>20095</v>
      </c>
    </row>
    <row r="2116" spans="1:20" x14ac:dyDescent="0.2">
      <c r="A2116">
        <v>1976</v>
      </c>
      <c r="B2116" t="s">
        <v>66</v>
      </c>
      <c r="C2116" s="1">
        <v>39359</v>
      </c>
      <c r="D2116" s="1">
        <v>45075</v>
      </c>
      <c r="E2116" s="1">
        <v>53348</v>
      </c>
      <c r="F2116" s="1">
        <v>57256</v>
      </c>
      <c r="G2116" s="1">
        <v>47753</v>
      </c>
      <c r="H2116" s="1">
        <v>36243</v>
      </c>
      <c r="I2116" s="1">
        <v>27071</v>
      </c>
      <c r="J2116" s="1">
        <v>21932</v>
      </c>
      <c r="K2116" s="1">
        <v>21177</v>
      </c>
      <c r="L2116" s="1">
        <v>21229</v>
      </c>
      <c r="M2116" s="1">
        <v>21705</v>
      </c>
      <c r="N2116" s="1">
        <v>19811</v>
      </c>
      <c r="O2116" s="1">
        <v>17203</v>
      </c>
      <c r="P2116" s="1">
        <v>13578</v>
      </c>
      <c r="Q2116" s="1">
        <v>8579</v>
      </c>
      <c r="R2116" s="1">
        <v>5644</v>
      </c>
      <c r="S2116" s="1">
        <v>3197</v>
      </c>
      <c r="T2116" s="1">
        <v>1893</v>
      </c>
    </row>
    <row r="2117" spans="1:20" x14ac:dyDescent="0.2">
      <c r="A2117">
        <v>1976</v>
      </c>
      <c r="B2117" t="s">
        <v>66</v>
      </c>
      <c r="C2117" s="1">
        <v>38656</v>
      </c>
      <c r="D2117" s="1">
        <v>45073</v>
      </c>
      <c r="E2117" s="1">
        <v>53469</v>
      </c>
      <c r="F2117" s="1">
        <v>57056</v>
      </c>
      <c r="G2117" s="1">
        <v>49921</v>
      </c>
      <c r="H2117" s="1">
        <v>39368</v>
      </c>
      <c r="I2117" s="1">
        <v>29748</v>
      </c>
      <c r="J2117" s="1">
        <v>25050</v>
      </c>
      <c r="K2117" s="1">
        <v>24634</v>
      </c>
      <c r="L2117" s="1">
        <v>24037</v>
      </c>
      <c r="M2117" s="1">
        <v>24394</v>
      </c>
      <c r="N2117" s="1">
        <v>21658</v>
      </c>
      <c r="O2117" s="1">
        <v>19243</v>
      </c>
      <c r="P2117" s="1">
        <v>16749</v>
      </c>
      <c r="Q2117" s="1">
        <v>11260</v>
      </c>
      <c r="R2117" s="1">
        <v>8256</v>
      </c>
      <c r="S2117" s="1">
        <v>4875</v>
      </c>
      <c r="T2117" s="1">
        <v>3753</v>
      </c>
    </row>
    <row r="2118" spans="1:20" x14ac:dyDescent="0.2">
      <c r="A2118">
        <v>1976</v>
      </c>
      <c r="B2118" t="s">
        <v>66</v>
      </c>
      <c r="C2118" s="1">
        <v>2502</v>
      </c>
      <c r="D2118" s="1">
        <v>2761</v>
      </c>
      <c r="E2118" s="1">
        <v>2474</v>
      </c>
      <c r="F2118" s="1">
        <v>2288</v>
      </c>
      <c r="G2118" s="1">
        <v>2930</v>
      </c>
      <c r="H2118" s="1">
        <v>2807</v>
      </c>
      <c r="I2118" s="1">
        <v>2485</v>
      </c>
      <c r="J2118" s="1">
        <v>2200</v>
      </c>
      <c r="K2118" s="1">
        <v>1744</v>
      </c>
      <c r="L2118" s="1">
        <v>1140</v>
      </c>
      <c r="M2118">
        <v>798</v>
      </c>
      <c r="N2118">
        <v>526</v>
      </c>
      <c r="O2118">
        <v>382</v>
      </c>
      <c r="P2118">
        <v>289</v>
      </c>
      <c r="Q2118">
        <v>188</v>
      </c>
      <c r="R2118">
        <v>112</v>
      </c>
      <c r="S2118">
        <v>79</v>
      </c>
      <c r="T2118">
        <v>59</v>
      </c>
    </row>
    <row r="2119" spans="1:20" x14ac:dyDescent="0.2">
      <c r="A2119">
        <v>1976</v>
      </c>
      <c r="B2119" t="s">
        <v>66</v>
      </c>
      <c r="C2119" s="1">
        <v>2469</v>
      </c>
      <c r="D2119" s="1">
        <v>2765</v>
      </c>
      <c r="E2119" s="1">
        <v>2381</v>
      </c>
      <c r="F2119" s="1">
        <v>2006</v>
      </c>
      <c r="G2119" s="1">
        <v>2556</v>
      </c>
      <c r="H2119" s="1">
        <v>3351</v>
      </c>
      <c r="I2119" s="1">
        <v>3191</v>
      </c>
      <c r="J2119" s="1">
        <v>2684</v>
      </c>
      <c r="K2119" s="1">
        <v>1931</v>
      </c>
      <c r="L2119" s="1">
        <v>1384</v>
      </c>
      <c r="M2119">
        <v>913</v>
      </c>
      <c r="N2119">
        <v>608</v>
      </c>
      <c r="O2119">
        <v>475</v>
      </c>
      <c r="P2119">
        <v>388</v>
      </c>
      <c r="Q2119">
        <v>264</v>
      </c>
      <c r="R2119">
        <v>172</v>
      </c>
      <c r="S2119">
        <v>99</v>
      </c>
      <c r="T2119">
        <v>71</v>
      </c>
    </row>
    <row r="2120" spans="1:20" x14ac:dyDescent="0.2">
      <c r="A2120">
        <v>1976</v>
      </c>
      <c r="B2120" t="s">
        <v>67</v>
      </c>
      <c r="C2120" s="1">
        <v>120564</v>
      </c>
      <c r="D2120" s="1">
        <v>139768</v>
      </c>
      <c r="E2120" s="1">
        <v>160175</v>
      </c>
      <c r="F2120" s="1">
        <v>171492</v>
      </c>
      <c r="G2120" s="1">
        <v>162094</v>
      </c>
      <c r="H2120" s="1">
        <v>155644</v>
      </c>
      <c r="I2120" s="1">
        <v>126091</v>
      </c>
      <c r="J2120" s="1">
        <v>100319</v>
      </c>
      <c r="K2120" s="1">
        <v>89493</v>
      </c>
      <c r="L2120" s="1">
        <v>90410</v>
      </c>
      <c r="M2120" s="1">
        <v>92814</v>
      </c>
      <c r="N2120" s="1">
        <v>85653</v>
      </c>
      <c r="O2120" s="1">
        <v>74565</v>
      </c>
      <c r="P2120" s="1">
        <v>58707</v>
      </c>
      <c r="Q2120" s="1">
        <v>41326</v>
      </c>
      <c r="R2120" s="1">
        <v>25966</v>
      </c>
      <c r="S2120" s="1">
        <v>15981</v>
      </c>
      <c r="T2120" s="1">
        <v>11138</v>
      </c>
    </row>
    <row r="2121" spans="1:20" x14ac:dyDescent="0.2">
      <c r="A2121">
        <v>1976</v>
      </c>
      <c r="B2121" t="s">
        <v>67</v>
      </c>
      <c r="C2121" s="1">
        <v>114788</v>
      </c>
      <c r="D2121" s="1">
        <v>133681</v>
      </c>
      <c r="E2121" s="1">
        <v>151920</v>
      </c>
      <c r="F2121" s="1">
        <v>163247</v>
      </c>
      <c r="G2121" s="1">
        <v>153389</v>
      </c>
      <c r="H2121" s="1">
        <v>153319</v>
      </c>
      <c r="I2121" s="1">
        <v>124174</v>
      </c>
      <c r="J2121" s="1">
        <v>97752</v>
      </c>
      <c r="K2121" s="1">
        <v>87187</v>
      </c>
      <c r="L2121" s="1">
        <v>90331</v>
      </c>
      <c r="M2121" s="1">
        <v>96811</v>
      </c>
      <c r="N2121" s="1">
        <v>90153</v>
      </c>
      <c r="O2121" s="1">
        <v>79494</v>
      </c>
      <c r="P2121" s="1">
        <v>68760</v>
      </c>
      <c r="Q2121" s="1">
        <v>53512</v>
      </c>
      <c r="R2121" s="1">
        <v>39938</v>
      </c>
      <c r="S2121" s="1">
        <v>29415</v>
      </c>
      <c r="T2121" s="1">
        <v>22829</v>
      </c>
    </row>
    <row r="2122" spans="1:20" x14ac:dyDescent="0.2">
      <c r="A2122">
        <v>1976</v>
      </c>
      <c r="B2122" t="s">
        <v>67</v>
      </c>
      <c r="C2122" s="1">
        <v>4295</v>
      </c>
      <c r="D2122" s="1">
        <v>4252</v>
      </c>
      <c r="E2122" s="1">
        <v>4606</v>
      </c>
      <c r="F2122" s="1">
        <v>5600</v>
      </c>
      <c r="G2122" s="1">
        <v>7413</v>
      </c>
      <c r="H2122" s="1">
        <v>5298</v>
      </c>
      <c r="I2122" s="1">
        <v>3214</v>
      </c>
      <c r="J2122" s="1">
        <v>2559</v>
      </c>
      <c r="K2122" s="1">
        <v>2169</v>
      </c>
      <c r="L2122" s="1">
        <v>2061</v>
      </c>
      <c r="M2122" s="1">
        <v>1914</v>
      </c>
      <c r="N2122" s="1">
        <v>1622</v>
      </c>
      <c r="O2122" s="1">
        <v>1278</v>
      </c>
      <c r="P2122">
        <v>890</v>
      </c>
      <c r="Q2122">
        <v>583</v>
      </c>
      <c r="R2122">
        <v>278</v>
      </c>
      <c r="S2122">
        <v>118</v>
      </c>
      <c r="T2122">
        <v>108</v>
      </c>
    </row>
    <row r="2123" spans="1:20" x14ac:dyDescent="0.2">
      <c r="A2123">
        <v>1976</v>
      </c>
      <c r="B2123" t="s">
        <v>67</v>
      </c>
      <c r="C2123" s="1">
        <v>4209</v>
      </c>
      <c r="D2123" s="1">
        <v>4307</v>
      </c>
      <c r="E2123" s="1">
        <v>4612</v>
      </c>
      <c r="F2123" s="1">
        <v>4711</v>
      </c>
      <c r="G2123" s="1">
        <v>4578</v>
      </c>
      <c r="H2123" s="1">
        <v>3970</v>
      </c>
      <c r="I2123" s="1">
        <v>2834</v>
      </c>
      <c r="J2123" s="1">
        <v>1983</v>
      </c>
      <c r="K2123" s="1">
        <v>1877</v>
      </c>
      <c r="L2123" s="1">
        <v>1822</v>
      </c>
      <c r="M2123" s="1">
        <v>1868</v>
      </c>
      <c r="N2123" s="1">
        <v>1544</v>
      </c>
      <c r="O2123" s="1">
        <v>1111</v>
      </c>
      <c r="P2123">
        <v>818</v>
      </c>
      <c r="Q2123">
        <v>522</v>
      </c>
      <c r="R2123">
        <v>398</v>
      </c>
      <c r="S2123">
        <v>225</v>
      </c>
      <c r="T2123">
        <v>166</v>
      </c>
    </row>
    <row r="2124" spans="1:20" x14ac:dyDescent="0.2">
      <c r="A2124">
        <v>1976</v>
      </c>
      <c r="B2124" t="s">
        <v>67</v>
      </c>
      <c r="C2124" s="1">
        <v>5840</v>
      </c>
      <c r="D2124" s="1">
        <v>6185</v>
      </c>
      <c r="E2124" s="1">
        <v>6622</v>
      </c>
      <c r="F2124" s="1">
        <v>7203</v>
      </c>
      <c r="G2124" s="1">
        <v>7232</v>
      </c>
      <c r="H2124" s="1">
        <v>6212</v>
      </c>
      <c r="I2124" s="1">
        <v>4441</v>
      </c>
      <c r="J2124" s="1">
        <v>3509</v>
      </c>
      <c r="K2124" s="1">
        <v>3092</v>
      </c>
      <c r="L2124" s="1">
        <v>2624</v>
      </c>
      <c r="M2124" s="1">
        <v>2275</v>
      </c>
      <c r="N2124" s="1">
        <v>2027</v>
      </c>
      <c r="O2124" s="1">
        <v>1707</v>
      </c>
      <c r="P2124" s="1">
        <v>1505</v>
      </c>
      <c r="Q2124" s="1">
        <v>1053</v>
      </c>
      <c r="R2124">
        <v>575</v>
      </c>
      <c r="S2124">
        <v>267</v>
      </c>
      <c r="T2124">
        <v>223</v>
      </c>
    </row>
    <row r="2125" spans="1:20" x14ac:dyDescent="0.2">
      <c r="A2125">
        <v>1976</v>
      </c>
      <c r="B2125" t="s">
        <v>67</v>
      </c>
      <c r="C2125" s="1">
        <v>5808</v>
      </c>
      <c r="D2125" s="1">
        <v>6154</v>
      </c>
      <c r="E2125" s="1">
        <v>6348</v>
      </c>
      <c r="F2125" s="1">
        <v>6811</v>
      </c>
      <c r="G2125" s="1">
        <v>6713</v>
      </c>
      <c r="H2125" s="1">
        <v>6649</v>
      </c>
      <c r="I2125" s="1">
        <v>5296</v>
      </c>
      <c r="J2125" s="1">
        <v>4339</v>
      </c>
      <c r="K2125" s="1">
        <v>3856</v>
      </c>
      <c r="L2125" s="1">
        <v>3425</v>
      </c>
      <c r="M2125" s="1">
        <v>2942</v>
      </c>
      <c r="N2125" s="1">
        <v>2096</v>
      </c>
      <c r="O2125" s="1">
        <v>1495</v>
      </c>
      <c r="P2125" s="1">
        <v>1164</v>
      </c>
      <c r="Q2125">
        <v>825</v>
      </c>
      <c r="R2125">
        <v>666</v>
      </c>
      <c r="S2125">
        <v>434</v>
      </c>
      <c r="T2125">
        <v>302</v>
      </c>
    </row>
    <row r="2126" spans="1:20" x14ac:dyDescent="0.2">
      <c r="A2126">
        <v>1976</v>
      </c>
      <c r="B2126" t="s">
        <v>68</v>
      </c>
      <c r="C2126" s="1">
        <v>68778</v>
      </c>
      <c r="D2126" s="1">
        <v>75340</v>
      </c>
      <c r="E2126" s="1">
        <v>82475</v>
      </c>
      <c r="F2126" s="1">
        <v>88016</v>
      </c>
      <c r="G2126" s="1">
        <v>76993</v>
      </c>
      <c r="H2126" s="1">
        <v>70444</v>
      </c>
      <c r="I2126" s="1">
        <v>55578</v>
      </c>
      <c r="J2126" s="1">
        <v>45259</v>
      </c>
      <c r="K2126" s="1">
        <v>43439</v>
      </c>
      <c r="L2126" s="1">
        <v>47473</v>
      </c>
      <c r="M2126" s="1">
        <v>49885</v>
      </c>
      <c r="N2126" s="1">
        <v>45517</v>
      </c>
      <c r="O2126" s="1">
        <v>40397</v>
      </c>
      <c r="P2126" s="1">
        <v>33571</v>
      </c>
      <c r="Q2126" s="1">
        <v>23866</v>
      </c>
      <c r="R2126" s="1">
        <v>15494</v>
      </c>
      <c r="S2126" s="1">
        <v>9229</v>
      </c>
      <c r="T2126" s="1">
        <v>5749</v>
      </c>
    </row>
    <row r="2127" spans="1:20" x14ac:dyDescent="0.2">
      <c r="A2127">
        <v>1976</v>
      </c>
      <c r="B2127" t="s">
        <v>68</v>
      </c>
      <c r="C2127" s="1">
        <v>65382</v>
      </c>
      <c r="D2127" s="1">
        <v>71676</v>
      </c>
      <c r="E2127" s="1">
        <v>78283</v>
      </c>
      <c r="F2127" s="1">
        <v>85710</v>
      </c>
      <c r="G2127" s="1">
        <v>79870</v>
      </c>
      <c r="H2127" s="1">
        <v>71597</v>
      </c>
      <c r="I2127" s="1">
        <v>55224</v>
      </c>
      <c r="J2127" s="1">
        <v>47511</v>
      </c>
      <c r="K2127" s="1">
        <v>46916</v>
      </c>
      <c r="L2127" s="1">
        <v>52020</v>
      </c>
      <c r="M2127" s="1">
        <v>54787</v>
      </c>
      <c r="N2127" s="1">
        <v>51316</v>
      </c>
      <c r="O2127" s="1">
        <v>46800</v>
      </c>
      <c r="P2127" s="1">
        <v>41178</v>
      </c>
      <c r="Q2127" s="1">
        <v>32209</v>
      </c>
      <c r="R2127" s="1">
        <v>23084</v>
      </c>
      <c r="S2127" s="1">
        <v>14913</v>
      </c>
      <c r="T2127" s="1">
        <v>10538</v>
      </c>
    </row>
    <row r="2128" spans="1:20" x14ac:dyDescent="0.2">
      <c r="A2128">
        <v>1976</v>
      </c>
      <c r="B2128" t="s">
        <v>68</v>
      </c>
      <c r="C2128" s="1">
        <v>2535</v>
      </c>
      <c r="D2128" s="1">
        <v>2766</v>
      </c>
      <c r="E2128" s="1">
        <v>3371</v>
      </c>
      <c r="F2128" s="1">
        <v>4023</v>
      </c>
      <c r="G2128" s="1">
        <v>3224</v>
      </c>
      <c r="H2128" s="1">
        <v>1886</v>
      </c>
      <c r="I2128" s="1">
        <v>1262</v>
      </c>
      <c r="J2128">
        <v>942</v>
      </c>
      <c r="K2128">
        <v>977</v>
      </c>
      <c r="L2128" s="1">
        <v>1131</v>
      </c>
      <c r="M2128" s="1">
        <v>1378</v>
      </c>
      <c r="N2128" s="1">
        <v>1460</v>
      </c>
      <c r="O2128" s="1">
        <v>1475</v>
      </c>
      <c r="P2128" s="1">
        <v>1397</v>
      </c>
      <c r="Q2128" s="1">
        <v>1111</v>
      </c>
      <c r="R2128">
        <v>906</v>
      </c>
      <c r="S2128">
        <v>464</v>
      </c>
      <c r="T2128">
        <v>287</v>
      </c>
    </row>
    <row r="2129" spans="1:20" x14ac:dyDescent="0.2">
      <c r="A2129">
        <v>1976</v>
      </c>
      <c r="B2129" t="s">
        <v>68</v>
      </c>
      <c r="C2129" s="1">
        <v>2442</v>
      </c>
      <c r="D2129" s="1">
        <v>2667</v>
      </c>
      <c r="E2129" s="1">
        <v>3217</v>
      </c>
      <c r="F2129" s="1">
        <v>3867</v>
      </c>
      <c r="G2129" s="1">
        <v>3444</v>
      </c>
      <c r="H2129" s="1">
        <v>2179</v>
      </c>
      <c r="I2129" s="1">
        <v>1450</v>
      </c>
      <c r="J2129" s="1">
        <v>1298</v>
      </c>
      <c r="K2129" s="1">
        <v>1344</v>
      </c>
      <c r="L2129" s="1">
        <v>1691</v>
      </c>
      <c r="M2129" s="1">
        <v>1956</v>
      </c>
      <c r="N2129" s="1">
        <v>1852</v>
      </c>
      <c r="O2129" s="1">
        <v>1932</v>
      </c>
      <c r="P2129" s="1">
        <v>1979</v>
      </c>
      <c r="Q2129" s="1">
        <v>1518</v>
      </c>
      <c r="R2129" s="1">
        <v>1045</v>
      </c>
      <c r="S2129">
        <v>661</v>
      </c>
      <c r="T2129">
        <v>458</v>
      </c>
    </row>
    <row r="2130" spans="1:20" x14ac:dyDescent="0.2">
      <c r="A2130">
        <v>1976</v>
      </c>
      <c r="B2130" t="s">
        <v>68</v>
      </c>
      <c r="C2130">
        <v>254</v>
      </c>
      <c r="D2130">
        <v>264</v>
      </c>
      <c r="E2130">
        <v>235</v>
      </c>
      <c r="F2130">
        <v>192</v>
      </c>
      <c r="G2130">
        <v>244</v>
      </c>
      <c r="H2130">
        <v>235</v>
      </c>
      <c r="I2130">
        <v>223</v>
      </c>
      <c r="J2130">
        <v>236</v>
      </c>
      <c r="K2130">
        <v>192</v>
      </c>
      <c r="L2130">
        <v>139</v>
      </c>
      <c r="M2130">
        <v>77</v>
      </c>
      <c r="N2130">
        <v>60</v>
      </c>
      <c r="O2130">
        <v>51</v>
      </c>
      <c r="P2130">
        <v>46</v>
      </c>
      <c r="Q2130">
        <v>34</v>
      </c>
      <c r="R2130">
        <v>21</v>
      </c>
      <c r="S2130">
        <v>10</v>
      </c>
      <c r="T2130">
        <v>11</v>
      </c>
    </row>
    <row r="2131" spans="1:20" x14ac:dyDescent="0.2">
      <c r="A2131">
        <v>1976</v>
      </c>
      <c r="B2131" t="s">
        <v>68</v>
      </c>
      <c r="C2131">
        <v>282</v>
      </c>
      <c r="D2131">
        <v>259</v>
      </c>
      <c r="E2131">
        <v>238</v>
      </c>
      <c r="F2131">
        <v>214</v>
      </c>
      <c r="G2131">
        <v>269</v>
      </c>
      <c r="H2131">
        <v>318</v>
      </c>
      <c r="I2131">
        <v>269</v>
      </c>
      <c r="J2131">
        <v>255</v>
      </c>
      <c r="K2131">
        <v>171</v>
      </c>
      <c r="L2131">
        <v>158</v>
      </c>
      <c r="M2131">
        <v>107</v>
      </c>
      <c r="N2131">
        <v>81</v>
      </c>
      <c r="O2131">
        <v>61</v>
      </c>
      <c r="P2131">
        <v>56</v>
      </c>
      <c r="Q2131">
        <v>72</v>
      </c>
      <c r="R2131">
        <v>46</v>
      </c>
      <c r="S2131">
        <v>27</v>
      </c>
      <c r="T2131">
        <v>17</v>
      </c>
    </row>
    <row r="2132" spans="1:20" x14ac:dyDescent="0.2">
      <c r="A2132">
        <v>1976</v>
      </c>
      <c r="B2132" t="s">
        <v>69</v>
      </c>
      <c r="C2132" s="1">
        <v>156705</v>
      </c>
      <c r="D2132" s="1">
        <v>182714</v>
      </c>
      <c r="E2132" s="1">
        <v>215668</v>
      </c>
      <c r="F2132" s="1">
        <v>228338</v>
      </c>
      <c r="G2132" s="1">
        <v>196787</v>
      </c>
      <c r="H2132" s="1">
        <v>178961</v>
      </c>
      <c r="I2132" s="1">
        <v>136814</v>
      </c>
      <c r="J2132" s="1">
        <v>111742</v>
      </c>
      <c r="K2132" s="1">
        <v>106156</v>
      </c>
      <c r="L2132" s="1">
        <v>111558</v>
      </c>
      <c r="M2132" s="1">
        <v>113237</v>
      </c>
      <c r="N2132" s="1">
        <v>103578</v>
      </c>
      <c r="O2132" s="1">
        <v>92910</v>
      </c>
      <c r="P2132" s="1">
        <v>77181</v>
      </c>
      <c r="Q2132" s="1">
        <v>58796</v>
      </c>
      <c r="R2132" s="1">
        <v>39668</v>
      </c>
      <c r="S2132" s="1">
        <v>24859</v>
      </c>
      <c r="T2132" s="1">
        <v>15320</v>
      </c>
    </row>
    <row r="2133" spans="1:20" x14ac:dyDescent="0.2">
      <c r="A2133">
        <v>1976</v>
      </c>
      <c r="B2133" t="s">
        <v>69</v>
      </c>
      <c r="C2133" s="1">
        <v>148538</v>
      </c>
      <c r="D2133" s="1">
        <v>173614</v>
      </c>
      <c r="E2133" s="1">
        <v>206213</v>
      </c>
      <c r="F2133" s="1">
        <v>222710</v>
      </c>
      <c r="G2133" s="1">
        <v>199810</v>
      </c>
      <c r="H2133" s="1">
        <v>175504</v>
      </c>
      <c r="I2133" s="1">
        <v>136645</v>
      </c>
      <c r="J2133" s="1">
        <v>113317</v>
      </c>
      <c r="K2133" s="1">
        <v>106570</v>
      </c>
      <c r="L2133" s="1">
        <v>113547</v>
      </c>
      <c r="M2133" s="1">
        <v>118770</v>
      </c>
      <c r="N2133" s="1">
        <v>112464</v>
      </c>
      <c r="O2133" s="1">
        <v>103787</v>
      </c>
      <c r="P2133" s="1">
        <v>91763</v>
      </c>
      <c r="Q2133" s="1">
        <v>76061</v>
      </c>
      <c r="R2133" s="1">
        <v>58341</v>
      </c>
      <c r="S2133" s="1">
        <v>41566</v>
      </c>
      <c r="T2133" s="1">
        <v>30734</v>
      </c>
    </row>
    <row r="2134" spans="1:20" x14ac:dyDescent="0.2">
      <c r="A2134">
        <v>1976</v>
      </c>
      <c r="B2134" t="s">
        <v>69</v>
      </c>
      <c r="C2134" s="1">
        <v>9615</v>
      </c>
      <c r="D2134" s="1">
        <v>9967</v>
      </c>
      <c r="E2134" s="1">
        <v>10327</v>
      </c>
      <c r="F2134" s="1">
        <v>9750</v>
      </c>
      <c r="G2134" s="1">
        <v>7684</v>
      </c>
      <c r="H2134" s="1">
        <v>6678</v>
      </c>
      <c r="I2134" s="1">
        <v>4691</v>
      </c>
      <c r="J2134" s="1">
        <v>3698</v>
      </c>
      <c r="K2134" s="1">
        <v>3502</v>
      </c>
      <c r="L2134" s="1">
        <v>3177</v>
      </c>
      <c r="M2134" s="1">
        <v>2669</v>
      </c>
      <c r="N2134" s="1">
        <v>2020</v>
      </c>
      <c r="O2134" s="1">
        <v>1545</v>
      </c>
      <c r="P2134" s="1">
        <v>1055</v>
      </c>
      <c r="Q2134">
        <v>669</v>
      </c>
      <c r="R2134">
        <v>430</v>
      </c>
      <c r="S2134">
        <v>213</v>
      </c>
      <c r="T2134">
        <v>149</v>
      </c>
    </row>
    <row r="2135" spans="1:20" x14ac:dyDescent="0.2">
      <c r="A2135">
        <v>1976</v>
      </c>
      <c r="B2135" t="s">
        <v>69</v>
      </c>
      <c r="C2135" s="1">
        <v>9586</v>
      </c>
      <c r="D2135" s="1">
        <v>9920</v>
      </c>
      <c r="E2135" s="1">
        <v>10273</v>
      </c>
      <c r="F2135" s="1">
        <v>9922</v>
      </c>
      <c r="G2135" s="1">
        <v>8766</v>
      </c>
      <c r="H2135" s="1">
        <v>7819</v>
      </c>
      <c r="I2135" s="1">
        <v>5719</v>
      </c>
      <c r="J2135" s="1">
        <v>4550</v>
      </c>
      <c r="K2135" s="1">
        <v>4111</v>
      </c>
      <c r="L2135" s="1">
        <v>3467</v>
      </c>
      <c r="M2135" s="1">
        <v>2871</v>
      </c>
      <c r="N2135" s="1">
        <v>2114</v>
      </c>
      <c r="O2135" s="1">
        <v>1662</v>
      </c>
      <c r="P2135" s="1">
        <v>1304</v>
      </c>
      <c r="Q2135">
        <v>867</v>
      </c>
      <c r="R2135">
        <v>568</v>
      </c>
      <c r="S2135">
        <v>292</v>
      </c>
      <c r="T2135">
        <v>257</v>
      </c>
    </row>
    <row r="2136" spans="1:20" x14ac:dyDescent="0.2">
      <c r="A2136">
        <v>1976</v>
      </c>
      <c r="B2136" t="s">
        <v>69</v>
      </c>
      <c r="C2136" s="1">
        <v>2315</v>
      </c>
      <c r="D2136" s="1">
        <v>2395</v>
      </c>
      <c r="E2136" s="1">
        <v>2395</v>
      </c>
      <c r="F2136" s="1">
        <v>2323</v>
      </c>
      <c r="G2136" s="1">
        <v>2224</v>
      </c>
      <c r="H2136" s="1">
        <v>1980</v>
      </c>
      <c r="I2136" s="1">
        <v>1431</v>
      </c>
      <c r="J2136" s="1">
        <v>1182</v>
      </c>
      <c r="K2136">
        <v>975</v>
      </c>
      <c r="L2136">
        <v>766</v>
      </c>
      <c r="M2136">
        <v>646</v>
      </c>
      <c r="N2136">
        <v>468</v>
      </c>
      <c r="O2136">
        <v>401</v>
      </c>
      <c r="P2136">
        <v>341</v>
      </c>
      <c r="Q2136">
        <v>276</v>
      </c>
      <c r="R2136">
        <v>177</v>
      </c>
      <c r="S2136">
        <v>111</v>
      </c>
      <c r="T2136">
        <v>77</v>
      </c>
    </row>
    <row r="2137" spans="1:20" x14ac:dyDescent="0.2">
      <c r="A2137">
        <v>1976</v>
      </c>
      <c r="B2137" t="s">
        <v>69</v>
      </c>
      <c r="C2137" s="1">
        <v>2273</v>
      </c>
      <c r="D2137" s="1">
        <v>2522</v>
      </c>
      <c r="E2137" s="1">
        <v>2369</v>
      </c>
      <c r="F2137" s="1">
        <v>2336</v>
      </c>
      <c r="G2137" s="1">
        <v>2183</v>
      </c>
      <c r="H2137" s="1">
        <v>2023</v>
      </c>
      <c r="I2137" s="1">
        <v>1628</v>
      </c>
      <c r="J2137" s="1">
        <v>1239</v>
      </c>
      <c r="K2137" s="1">
        <v>1065</v>
      </c>
      <c r="L2137">
        <v>890</v>
      </c>
      <c r="M2137">
        <v>667</v>
      </c>
      <c r="N2137">
        <v>548</v>
      </c>
      <c r="O2137">
        <v>490</v>
      </c>
      <c r="P2137">
        <v>412</v>
      </c>
      <c r="Q2137">
        <v>308</v>
      </c>
      <c r="R2137">
        <v>215</v>
      </c>
      <c r="S2137">
        <v>143</v>
      </c>
      <c r="T2137">
        <v>100</v>
      </c>
    </row>
    <row r="2138" spans="1:20" x14ac:dyDescent="0.2">
      <c r="A2138">
        <v>1976</v>
      </c>
      <c r="B2138" t="s">
        <v>70</v>
      </c>
      <c r="C2138" s="1">
        <v>16656</v>
      </c>
      <c r="D2138" s="1">
        <v>16942</v>
      </c>
      <c r="E2138" s="1">
        <v>18071</v>
      </c>
      <c r="F2138" s="1">
        <v>19622</v>
      </c>
      <c r="G2138" s="1">
        <v>20161</v>
      </c>
      <c r="H2138" s="1">
        <v>19770</v>
      </c>
      <c r="I2138" s="1">
        <v>13922</v>
      </c>
      <c r="J2138" s="1">
        <v>10958</v>
      </c>
      <c r="K2138" s="1">
        <v>9932</v>
      </c>
      <c r="L2138" s="1">
        <v>9993</v>
      </c>
      <c r="M2138" s="1">
        <v>9769</v>
      </c>
      <c r="N2138" s="1">
        <v>8318</v>
      </c>
      <c r="O2138" s="1">
        <v>7051</v>
      </c>
      <c r="P2138" s="1">
        <v>5624</v>
      </c>
      <c r="Q2138" s="1">
        <v>3935</v>
      </c>
      <c r="R2138" s="1">
        <v>2600</v>
      </c>
      <c r="S2138" s="1">
        <v>1645</v>
      </c>
      <c r="T2138" s="1">
        <v>1059</v>
      </c>
    </row>
    <row r="2139" spans="1:20" x14ac:dyDescent="0.2">
      <c r="A2139">
        <v>1976</v>
      </c>
      <c r="B2139" t="s">
        <v>70</v>
      </c>
      <c r="C2139" s="1">
        <v>15917</v>
      </c>
      <c r="D2139" s="1">
        <v>15886</v>
      </c>
      <c r="E2139" s="1">
        <v>17016</v>
      </c>
      <c r="F2139" s="1">
        <v>18463</v>
      </c>
      <c r="G2139" s="1">
        <v>18492</v>
      </c>
      <c r="H2139" s="1">
        <v>17347</v>
      </c>
      <c r="I2139" s="1">
        <v>12579</v>
      </c>
      <c r="J2139" s="1">
        <v>10385</v>
      </c>
      <c r="K2139" s="1">
        <v>9475</v>
      </c>
      <c r="L2139" s="1">
        <v>9560</v>
      </c>
      <c r="M2139" s="1">
        <v>9460</v>
      </c>
      <c r="N2139" s="1">
        <v>8286</v>
      </c>
      <c r="O2139" s="1">
        <v>7190</v>
      </c>
      <c r="P2139" s="1">
        <v>6347</v>
      </c>
      <c r="Q2139" s="1">
        <v>4656</v>
      </c>
      <c r="R2139" s="1">
        <v>3575</v>
      </c>
      <c r="S2139" s="1">
        <v>2453</v>
      </c>
      <c r="T2139" s="1">
        <v>1798</v>
      </c>
    </row>
    <row r="2140" spans="1:20" x14ac:dyDescent="0.2">
      <c r="A2140">
        <v>1976</v>
      </c>
      <c r="B2140" t="s">
        <v>70</v>
      </c>
      <c r="C2140">
        <v>143</v>
      </c>
      <c r="D2140">
        <v>144</v>
      </c>
      <c r="E2140">
        <v>147</v>
      </c>
      <c r="F2140">
        <v>213</v>
      </c>
      <c r="G2140">
        <v>378</v>
      </c>
      <c r="H2140">
        <v>185</v>
      </c>
      <c r="I2140">
        <v>109</v>
      </c>
      <c r="J2140">
        <v>81</v>
      </c>
      <c r="K2140">
        <v>77</v>
      </c>
      <c r="L2140">
        <v>47</v>
      </c>
      <c r="M2140">
        <v>60</v>
      </c>
      <c r="N2140">
        <v>41</v>
      </c>
      <c r="O2140">
        <v>33</v>
      </c>
      <c r="P2140">
        <v>25</v>
      </c>
      <c r="Q2140">
        <v>25</v>
      </c>
      <c r="R2140">
        <v>14</v>
      </c>
      <c r="S2140">
        <v>9</v>
      </c>
      <c r="T2140">
        <v>10</v>
      </c>
    </row>
    <row r="2141" spans="1:20" x14ac:dyDescent="0.2">
      <c r="A2141">
        <v>1976</v>
      </c>
      <c r="B2141" t="s">
        <v>70</v>
      </c>
      <c r="C2141">
        <v>147</v>
      </c>
      <c r="D2141">
        <v>134</v>
      </c>
      <c r="E2141">
        <v>151</v>
      </c>
      <c r="F2141">
        <v>161</v>
      </c>
      <c r="G2141">
        <v>171</v>
      </c>
      <c r="H2141">
        <v>115</v>
      </c>
      <c r="I2141">
        <v>85</v>
      </c>
      <c r="J2141">
        <v>59</v>
      </c>
      <c r="K2141">
        <v>53</v>
      </c>
      <c r="L2141">
        <v>64</v>
      </c>
      <c r="M2141">
        <v>52</v>
      </c>
      <c r="N2141">
        <v>40</v>
      </c>
      <c r="O2141">
        <v>38</v>
      </c>
      <c r="P2141">
        <v>29</v>
      </c>
      <c r="Q2141">
        <v>17</v>
      </c>
      <c r="R2141">
        <v>17</v>
      </c>
      <c r="S2141">
        <v>6</v>
      </c>
      <c r="T2141">
        <v>10</v>
      </c>
    </row>
    <row r="2142" spans="1:20" x14ac:dyDescent="0.2">
      <c r="A2142">
        <v>1976</v>
      </c>
      <c r="B2142" t="s">
        <v>70</v>
      </c>
      <c r="C2142">
        <v>412</v>
      </c>
      <c r="D2142">
        <v>425</v>
      </c>
      <c r="E2142">
        <v>439</v>
      </c>
      <c r="F2142">
        <v>426</v>
      </c>
      <c r="G2142">
        <v>433</v>
      </c>
      <c r="H2142">
        <v>340</v>
      </c>
      <c r="I2142">
        <v>247</v>
      </c>
      <c r="J2142">
        <v>206</v>
      </c>
      <c r="K2142">
        <v>161</v>
      </c>
      <c r="L2142">
        <v>139</v>
      </c>
      <c r="M2142">
        <v>108</v>
      </c>
      <c r="N2142">
        <v>124</v>
      </c>
      <c r="O2142">
        <v>71</v>
      </c>
      <c r="P2142">
        <v>50</v>
      </c>
      <c r="Q2142">
        <v>52</v>
      </c>
      <c r="R2142">
        <v>37</v>
      </c>
      <c r="S2142">
        <v>6</v>
      </c>
      <c r="T2142">
        <v>21</v>
      </c>
    </row>
    <row r="2143" spans="1:20" x14ac:dyDescent="0.2">
      <c r="A2143">
        <v>1976</v>
      </c>
      <c r="B2143" t="s">
        <v>70</v>
      </c>
      <c r="C2143">
        <v>389</v>
      </c>
      <c r="D2143">
        <v>425</v>
      </c>
      <c r="E2143">
        <v>467</v>
      </c>
      <c r="F2143">
        <v>418</v>
      </c>
      <c r="G2143">
        <v>375</v>
      </c>
      <c r="H2143">
        <v>366</v>
      </c>
      <c r="I2143">
        <v>274</v>
      </c>
      <c r="J2143">
        <v>227</v>
      </c>
      <c r="K2143">
        <v>226</v>
      </c>
      <c r="L2143">
        <v>163</v>
      </c>
      <c r="M2143">
        <v>126</v>
      </c>
      <c r="N2143">
        <v>93</v>
      </c>
      <c r="O2143">
        <v>72</v>
      </c>
      <c r="P2143">
        <v>62</v>
      </c>
      <c r="Q2143">
        <v>45</v>
      </c>
      <c r="R2143">
        <v>26</v>
      </c>
      <c r="S2143">
        <v>28</v>
      </c>
      <c r="T2143">
        <v>11</v>
      </c>
    </row>
    <row r="2144" spans="1:20" x14ac:dyDescent="0.2">
      <c r="A2144">
        <v>1977</v>
      </c>
      <c r="B2144" t="s">
        <v>20</v>
      </c>
      <c r="C2144" s="1">
        <v>98814</v>
      </c>
      <c r="D2144" s="1">
        <v>113365</v>
      </c>
      <c r="E2144" s="1">
        <v>123107</v>
      </c>
      <c r="F2144" s="1">
        <v>135343</v>
      </c>
      <c r="G2144" s="1">
        <v>126053</v>
      </c>
      <c r="H2144" s="1">
        <v>111547</v>
      </c>
      <c r="I2144" s="1">
        <v>100674</v>
      </c>
      <c r="J2144" s="1">
        <v>81038</v>
      </c>
      <c r="K2144" s="1">
        <v>75042</v>
      </c>
      <c r="L2144" s="1">
        <v>76296</v>
      </c>
      <c r="M2144" s="1">
        <v>74844</v>
      </c>
      <c r="N2144" s="1">
        <v>67785</v>
      </c>
      <c r="O2144" s="1">
        <v>58853</v>
      </c>
      <c r="P2144" s="1">
        <v>48848</v>
      </c>
      <c r="Q2144" s="1">
        <v>34475</v>
      </c>
      <c r="R2144" s="1">
        <v>20977</v>
      </c>
      <c r="S2144" s="1">
        <v>10831</v>
      </c>
      <c r="T2144" s="1">
        <v>6683</v>
      </c>
    </row>
    <row r="2145" spans="1:20" x14ac:dyDescent="0.2">
      <c r="A2145">
        <v>1977</v>
      </c>
      <c r="B2145" t="s">
        <v>20</v>
      </c>
      <c r="C2145" s="1">
        <v>94595</v>
      </c>
      <c r="D2145" s="1">
        <v>107395</v>
      </c>
      <c r="E2145" s="1">
        <v>116182</v>
      </c>
      <c r="F2145" s="1">
        <v>130433</v>
      </c>
      <c r="G2145" s="1">
        <v>125352</v>
      </c>
      <c r="H2145" s="1">
        <v>112471</v>
      </c>
      <c r="I2145" s="1">
        <v>101543</v>
      </c>
      <c r="J2145" s="1">
        <v>83369</v>
      </c>
      <c r="K2145" s="1">
        <v>77793</v>
      </c>
      <c r="L2145" s="1">
        <v>79753</v>
      </c>
      <c r="M2145" s="1">
        <v>81079</v>
      </c>
      <c r="N2145" s="1">
        <v>75905</v>
      </c>
      <c r="O2145" s="1">
        <v>69406</v>
      </c>
      <c r="P2145" s="1">
        <v>62430</v>
      </c>
      <c r="Q2145" s="1">
        <v>50075</v>
      </c>
      <c r="R2145" s="1">
        <v>34027</v>
      </c>
      <c r="S2145" s="1">
        <v>21483</v>
      </c>
      <c r="T2145" s="1">
        <v>15729</v>
      </c>
    </row>
    <row r="2146" spans="1:20" x14ac:dyDescent="0.2">
      <c r="A2146">
        <v>1977</v>
      </c>
      <c r="B2146" t="s">
        <v>20</v>
      </c>
      <c r="C2146" s="1">
        <v>46201</v>
      </c>
      <c r="D2146" s="1">
        <v>50097</v>
      </c>
      <c r="E2146" s="1">
        <v>54925</v>
      </c>
      <c r="F2146" s="1">
        <v>58468</v>
      </c>
      <c r="G2146" s="1">
        <v>43898</v>
      </c>
      <c r="H2146" s="1">
        <v>31014</v>
      </c>
      <c r="I2146" s="1">
        <v>22528</v>
      </c>
      <c r="J2146" s="1">
        <v>17473</v>
      </c>
      <c r="K2146" s="1">
        <v>16446</v>
      </c>
      <c r="L2146" s="1">
        <v>16578</v>
      </c>
      <c r="M2146" s="1">
        <v>17117</v>
      </c>
      <c r="N2146" s="1">
        <v>16437</v>
      </c>
      <c r="O2146" s="1">
        <v>16276</v>
      </c>
      <c r="P2146" s="1">
        <v>15837</v>
      </c>
      <c r="Q2146" s="1">
        <v>11450</v>
      </c>
      <c r="R2146" s="1">
        <v>7601</v>
      </c>
      <c r="S2146" s="1">
        <v>3896</v>
      </c>
      <c r="T2146" s="1">
        <v>2667</v>
      </c>
    </row>
    <row r="2147" spans="1:20" x14ac:dyDescent="0.2">
      <c r="A2147">
        <v>1977</v>
      </c>
      <c r="B2147" t="s">
        <v>20</v>
      </c>
      <c r="C2147" s="1">
        <v>45784</v>
      </c>
      <c r="D2147" s="1">
        <v>49329</v>
      </c>
      <c r="E2147" s="1">
        <v>53955</v>
      </c>
      <c r="F2147" s="1">
        <v>59926</v>
      </c>
      <c r="G2147" s="1">
        <v>51433</v>
      </c>
      <c r="H2147" s="1">
        <v>36648</v>
      </c>
      <c r="I2147" s="1">
        <v>26694</v>
      </c>
      <c r="J2147" s="1">
        <v>22213</v>
      </c>
      <c r="K2147" s="1">
        <v>22146</v>
      </c>
      <c r="L2147" s="1">
        <v>22576</v>
      </c>
      <c r="M2147" s="1">
        <v>23028</v>
      </c>
      <c r="N2147" s="1">
        <v>21435</v>
      </c>
      <c r="O2147" s="1">
        <v>21075</v>
      </c>
      <c r="P2147" s="1">
        <v>21126</v>
      </c>
      <c r="Q2147" s="1">
        <v>16028</v>
      </c>
      <c r="R2147" s="1">
        <v>10825</v>
      </c>
      <c r="S2147" s="1">
        <v>6272</v>
      </c>
      <c r="T2147" s="1">
        <v>5426</v>
      </c>
    </row>
    <row r="2148" spans="1:20" x14ac:dyDescent="0.2">
      <c r="A2148">
        <v>1977</v>
      </c>
      <c r="B2148" t="s">
        <v>20</v>
      </c>
      <c r="C2148">
        <v>590</v>
      </c>
      <c r="D2148">
        <v>672</v>
      </c>
      <c r="E2148">
        <v>677</v>
      </c>
      <c r="F2148">
        <v>674</v>
      </c>
      <c r="G2148">
        <v>722</v>
      </c>
      <c r="H2148">
        <v>638</v>
      </c>
      <c r="I2148">
        <v>571</v>
      </c>
      <c r="J2148">
        <v>498</v>
      </c>
      <c r="K2148">
        <v>356</v>
      </c>
      <c r="L2148">
        <v>295</v>
      </c>
      <c r="M2148">
        <v>206</v>
      </c>
      <c r="N2148">
        <v>166</v>
      </c>
      <c r="O2148">
        <v>145</v>
      </c>
      <c r="P2148">
        <v>107</v>
      </c>
      <c r="Q2148">
        <v>90</v>
      </c>
      <c r="R2148">
        <v>53</v>
      </c>
      <c r="S2148">
        <v>25</v>
      </c>
      <c r="T2148">
        <v>33</v>
      </c>
    </row>
    <row r="2149" spans="1:20" x14ac:dyDescent="0.2">
      <c r="A2149">
        <v>1977</v>
      </c>
      <c r="B2149" t="s">
        <v>20</v>
      </c>
      <c r="C2149">
        <v>621</v>
      </c>
      <c r="D2149">
        <v>660</v>
      </c>
      <c r="E2149">
        <v>653</v>
      </c>
      <c r="F2149">
        <v>605</v>
      </c>
      <c r="G2149">
        <v>773</v>
      </c>
      <c r="H2149">
        <v>835</v>
      </c>
      <c r="I2149">
        <v>766</v>
      </c>
      <c r="J2149">
        <v>586</v>
      </c>
      <c r="K2149">
        <v>479</v>
      </c>
      <c r="L2149">
        <v>432</v>
      </c>
      <c r="M2149">
        <v>326</v>
      </c>
      <c r="N2149">
        <v>213</v>
      </c>
      <c r="O2149">
        <v>174</v>
      </c>
      <c r="P2149">
        <v>173</v>
      </c>
      <c r="Q2149">
        <v>138</v>
      </c>
      <c r="R2149">
        <v>106</v>
      </c>
      <c r="S2149">
        <v>49</v>
      </c>
      <c r="T2149">
        <v>41</v>
      </c>
    </row>
    <row r="2150" spans="1:20" x14ac:dyDescent="0.2">
      <c r="A2150">
        <v>1977</v>
      </c>
      <c r="B2150" t="s">
        <v>21</v>
      </c>
      <c r="C2150" s="1">
        <v>14316</v>
      </c>
      <c r="D2150" s="1">
        <v>14621</v>
      </c>
      <c r="E2150" s="1">
        <v>14795</v>
      </c>
      <c r="F2150" s="1">
        <v>15207</v>
      </c>
      <c r="G2150" s="1">
        <v>20106</v>
      </c>
      <c r="H2150" s="1">
        <v>20444</v>
      </c>
      <c r="I2150" s="1">
        <v>17514</v>
      </c>
      <c r="J2150" s="1">
        <v>13098</v>
      </c>
      <c r="K2150" s="1">
        <v>10067</v>
      </c>
      <c r="L2150" s="1">
        <v>8460</v>
      </c>
      <c r="M2150" s="1">
        <v>7268</v>
      </c>
      <c r="N2150" s="1">
        <v>5398</v>
      </c>
      <c r="O2150" s="1">
        <v>3349</v>
      </c>
      <c r="P2150" s="1">
        <v>1714</v>
      </c>
      <c r="Q2150">
        <v>915</v>
      </c>
      <c r="R2150">
        <v>500</v>
      </c>
      <c r="S2150">
        <v>237</v>
      </c>
      <c r="T2150">
        <v>153</v>
      </c>
    </row>
    <row r="2151" spans="1:20" x14ac:dyDescent="0.2">
      <c r="A2151">
        <v>1977</v>
      </c>
      <c r="B2151" t="s">
        <v>21</v>
      </c>
      <c r="C2151" s="1">
        <v>13530</v>
      </c>
      <c r="D2151" s="1">
        <v>13832</v>
      </c>
      <c r="E2151" s="1">
        <v>13688</v>
      </c>
      <c r="F2151" s="1">
        <v>13190</v>
      </c>
      <c r="G2151" s="1">
        <v>16158</v>
      </c>
      <c r="H2151" s="1">
        <v>18260</v>
      </c>
      <c r="I2151" s="1">
        <v>15119</v>
      </c>
      <c r="J2151" s="1">
        <v>10690</v>
      </c>
      <c r="K2151" s="1">
        <v>7935</v>
      </c>
      <c r="L2151" s="1">
        <v>6848</v>
      </c>
      <c r="M2151" s="1">
        <v>5914</v>
      </c>
      <c r="N2151" s="1">
        <v>4485</v>
      </c>
      <c r="O2151" s="1">
        <v>2708</v>
      </c>
      <c r="P2151" s="1">
        <v>1468</v>
      </c>
      <c r="Q2151">
        <v>928</v>
      </c>
      <c r="R2151">
        <v>493</v>
      </c>
      <c r="S2151">
        <v>268</v>
      </c>
      <c r="T2151">
        <v>211</v>
      </c>
    </row>
    <row r="2152" spans="1:20" x14ac:dyDescent="0.2">
      <c r="A2152">
        <v>1977</v>
      </c>
      <c r="B2152" t="s">
        <v>21</v>
      </c>
      <c r="C2152">
        <v>795</v>
      </c>
      <c r="D2152">
        <v>683</v>
      </c>
      <c r="E2152">
        <v>553</v>
      </c>
      <c r="F2152">
        <v>648</v>
      </c>
      <c r="G2152" s="1">
        <v>1611</v>
      </c>
      <c r="H2152" s="1">
        <v>1169</v>
      </c>
      <c r="I2152">
        <v>628</v>
      </c>
      <c r="J2152">
        <v>439</v>
      </c>
      <c r="K2152">
        <v>309</v>
      </c>
      <c r="L2152">
        <v>248</v>
      </c>
      <c r="M2152">
        <v>188</v>
      </c>
      <c r="N2152">
        <v>128</v>
      </c>
      <c r="O2152">
        <v>89</v>
      </c>
      <c r="P2152">
        <v>44</v>
      </c>
      <c r="Q2152">
        <v>22</v>
      </c>
      <c r="R2152">
        <v>10</v>
      </c>
      <c r="S2152">
        <v>4</v>
      </c>
      <c r="T2152">
        <v>11</v>
      </c>
    </row>
    <row r="2153" spans="1:20" x14ac:dyDescent="0.2">
      <c r="A2153">
        <v>1977</v>
      </c>
      <c r="B2153" t="s">
        <v>21</v>
      </c>
      <c r="C2153">
        <v>784</v>
      </c>
      <c r="D2153">
        <v>681</v>
      </c>
      <c r="E2153">
        <v>563</v>
      </c>
      <c r="F2153">
        <v>518</v>
      </c>
      <c r="G2153">
        <v>851</v>
      </c>
      <c r="H2153">
        <v>799</v>
      </c>
      <c r="I2153">
        <v>443</v>
      </c>
      <c r="J2153">
        <v>313</v>
      </c>
      <c r="K2153">
        <v>258</v>
      </c>
      <c r="L2153">
        <v>200</v>
      </c>
      <c r="M2153">
        <v>152</v>
      </c>
      <c r="N2153">
        <v>119</v>
      </c>
      <c r="O2153">
        <v>78</v>
      </c>
      <c r="P2153">
        <v>39</v>
      </c>
      <c r="Q2153">
        <v>24</v>
      </c>
      <c r="R2153">
        <v>9</v>
      </c>
      <c r="S2153">
        <v>7</v>
      </c>
      <c r="T2153">
        <v>6</v>
      </c>
    </row>
    <row r="2154" spans="1:20" x14ac:dyDescent="0.2">
      <c r="A2154">
        <v>1977</v>
      </c>
      <c r="B2154" t="s">
        <v>21</v>
      </c>
      <c r="C2154" s="1">
        <v>4032</v>
      </c>
      <c r="D2154" s="1">
        <v>4110</v>
      </c>
      <c r="E2154" s="1">
        <v>4595</v>
      </c>
      <c r="F2154" s="1">
        <v>4445</v>
      </c>
      <c r="G2154" s="1">
        <v>3590</v>
      </c>
      <c r="H2154" s="1">
        <v>3016</v>
      </c>
      <c r="I2154" s="1">
        <v>2304</v>
      </c>
      <c r="J2154" s="1">
        <v>1918</v>
      </c>
      <c r="K2154" s="1">
        <v>1641</v>
      </c>
      <c r="L2154" s="1">
        <v>1404</v>
      </c>
      <c r="M2154" s="1">
        <v>1173</v>
      </c>
      <c r="N2154">
        <v>931</v>
      </c>
      <c r="O2154">
        <v>722</v>
      </c>
      <c r="P2154">
        <v>614</v>
      </c>
      <c r="Q2154">
        <v>392</v>
      </c>
      <c r="R2154">
        <v>256</v>
      </c>
      <c r="S2154">
        <v>101</v>
      </c>
      <c r="T2154">
        <v>120</v>
      </c>
    </row>
    <row r="2155" spans="1:20" x14ac:dyDescent="0.2">
      <c r="A2155">
        <v>1977</v>
      </c>
      <c r="B2155" t="s">
        <v>21</v>
      </c>
      <c r="C2155" s="1">
        <v>3812</v>
      </c>
      <c r="D2155" s="1">
        <v>3993</v>
      </c>
      <c r="E2155" s="1">
        <v>4351</v>
      </c>
      <c r="F2155" s="1">
        <v>4384</v>
      </c>
      <c r="G2155" s="1">
        <v>3607</v>
      </c>
      <c r="H2155" s="1">
        <v>3015</v>
      </c>
      <c r="I2155" s="1">
        <v>2415</v>
      </c>
      <c r="J2155" s="1">
        <v>1914</v>
      </c>
      <c r="K2155" s="1">
        <v>1646</v>
      </c>
      <c r="L2155" s="1">
        <v>1370</v>
      </c>
      <c r="M2155" s="1">
        <v>1128</v>
      </c>
      <c r="N2155">
        <v>889</v>
      </c>
      <c r="O2155">
        <v>721</v>
      </c>
      <c r="P2155">
        <v>547</v>
      </c>
      <c r="Q2155">
        <v>315</v>
      </c>
      <c r="R2155">
        <v>232</v>
      </c>
      <c r="S2155">
        <v>106</v>
      </c>
      <c r="T2155">
        <v>101</v>
      </c>
    </row>
    <row r="2156" spans="1:20" x14ac:dyDescent="0.2">
      <c r="A2156">
        <v>1977</v>
      </c>
      <c r="B2156" t="s">
        <v>22</v>
      </c>
      <c r="C2156" s="1">
        <v>84968</v>
      </c>
      <c r="D2156" s="1">
        <v>88905</v>
      </c>
      <c r="E2156" s="1">
        <v>96643</v>
      </c>
      <c r="F2156" s="1">
        <v>106606</v>
      </c>
      <c r="G2156" s="1">
        <v>107257</v>
      </c>
      <c r="H2156" s="1">
        <v>94485</v>
      </c>
      <c r="I2156" s="1">
        <v>79301</v>
      </c>
      <c r="J2156" s="1">
        <v>60582</v>
      </c>
      <c r="K2156" s="1">
        <v>53951</v>
      </c>
      <c r="L2156" s="1">
        <v>53114</v>
      </c>
      <c r="M2156" s="1">
        <v>52666</v>
      </c>
      <c r="N2156" s="1">
        <v>50338</v>
      </c>
      <c r="O2156" s="1">
        <v>47483</v>
      </c>
      <c r="P2156" s="1">
        <v>43880</v>
      </c>
      <c r="Q2156" s="1">
        <v>32253</v>
      </c>
      <c r="R2156" s="1">
        <v>18600</v>
      </c>
      <c r="S2156" s="1">
        <v>10001</v>
      </c>
      <c r="T2156" s="1">
        <v>5225</v>
      </c>
    </row>
    <row r="2157" spans="1:20" x14ac:dyDescent="0.2">
      <c r="A2157">
        <v>1977</v>
      </c>
      <c r="B2157" t="s">
        <v>22</v>
      </c>
      <c r="C2157" s="1">
        <v>81316</v>
      </c>
      <c r="D2157" s="1">
        <v>85316</v>
      </c>
      <c r="E2157" s="1">
        <v>93400</v>
      </c>
      <c r="F2157" s="1">
        <v>102893</v>
      </c>
      <c r="G2157" s="1">
        <v>103758</v>
      </c>
      <c r="H2157" s="1">
        <v>91999</v>
      </c>
      <c r="I2157" s="1">
        <v>78314</v>
      </c>
      <c r="J2157" s="1">
        <v>61657</v>
      </c>
      <c r="K2157" s="1">
        <v>54414</v>
      </c>
      <c r="L2157" s="1">
        <v>55005</v>
      </c>
      <c r="M2157" s="1">
        <v>58759</v>
      </c>
      <c r="N2157" s="1">
        <v>57758</v>
      </c>
      <c r="O2157" s="1">
        <v>55273</v>
      </c>
      <c r="P2157" s="1">
        <v>51205</v>
      </c>
      <c r="Q2157" s="1">
        <v>38122</v>
      </c>
      <c r="R2157" s="1">
        <v>24542</v>
      </c>
      <c r="S2157" s="1">
        <v>14622</v>
      </c>
      <c r="T2157" s="1">
        <v>9451</v>
      </c>
    </row>
    <row r="2158" spans="1:20" x14ac:dyDescent="0.2">
      <c r="A2158">
        <v>1977</v>
      </c>
      <c r="B2158" t="s">
        <v>22</v>
      </c>
      <c r="C2158" s="1">
        <v>3441</v>
      </c>
      <c r="D2158" s="1">
        <v>3530</v>
      </c>
      <c r="E2158" s="1">
        <v>3771</v>
      </c>
      <c r="F2158" s="1">
        <v>4379</v>
      </c>
      <c r="G2158" s="1">
        <v>4412</v>
      </c>
      <c r="H2158" s="1">
        <v>3207</v>
      </c>
      <c r="I2158" s="1">
        <v>2270</v>
      </c>
      <c r="J2158" s="1">
        <v>1753</v>
      </c>
      <c r="K2158" s="1">
        <v>1578</v>
      </c>
      <c r="L2158" s="1">
        <v>1391</v>
      </c>
      <c r="M2158" s="1">
        <v>1194</v>
      </c>
      <c r="N2158" s="1">
        <v>1069</v>
      </c>
      <c r="O2158">
        <v>985</v>
      </c>
      <c r="P2158">
        <v>868</v>
      </c>
      <c r="Q2158">
        <v>607</v>
      </c>
      <c r="R2158">
        <v>396</v>
      </c>
      <c r="S2158">
        <v>182</v>
      </c>
      <c r="T2158">
        <v>141</v>
      </c>
    </row>
    <row r="2159" spans="1:20" x14ac:dyDescent="0.2">
      <c r="A2159">
        <v>1977</v>
      </c>
      <c r="B2159" t="s">
        <v>22</v>
      </c>
      <c r="C2159" s="1">
        <v>3271</v>
      </c>
      <c r="D2159" s="1">
        <v>3461</v>
      </c>
      <c r="E2159" s="1">
        <v>3754</v>
      </c>
      <c r="F2159" s="1">
        <v>3808</v>
      </c>
      <c r="G2159" s="1">
        <v>3476</v>
      </c>
      <c r="H2159" s="1">
        <v>2704</v>
      </c>
      <c r="I2159" s="1">
        <v>2069</v>
      </c>
      <c r="J2159" s="1">
        <v>1694</v>
      </c>
      <c r="K2159" s="1">
        <v>1510</v>
      </c>
      <c r="L2159" s="1">
        <v>1401</v>
      </c>
      <c r="M2159" s="1">
        <v>1289</v>
      </c>
      <c r="N2159" s="1">
        <v>1143</v>
      </c>
      <c r="O2159" s="1">
        <v>1007</v>
      </c>
      <c r="P2159">
        <v>896</v>
      </c>
      <c r="Q2159">
        <v>644</v>
      </c>
      <c r="R2159">
        <v>458</v>
      </c>
      <c r="S2159">
        <v>240</v>
      </c>
      <c r="T2159">
        <v>186</v>
      </c>
    </row>
    <row r="2160" spans="1:20" x14ac:dyDescent="0.2">
      <c r="A2160">
        <v>1977</v>
      </c>
      <c r="B2160" t="s">
        <v>22</v>
      </c>
      <c r="C2160" s="1">
        <v>9383</v>
      </c>
      <c r="D2160" s="1">
        <v>9396</v>
      </c>
      <c r="E2160" s="1">
        <v>10176</v>
      </c>
      <c r="F2160" s="1">
        <v>9761</v>
      </c>
      <c r="G2160" s="1">
        <v>7642</v>
      </c>
      <c r="H2160" s="1">
        <v>5855</v>
      </c>
      <c r="I2160" s="1">
        <v>4604</v>
      </c>
      <c r="J2160" s="1">
        <v>3537</v>
      </c>
      <c r="K2160" s="1">
        <v>3234</v>
      </c>
      <c r="L2160" s="1">
        <v>2573</v>
      </c>
      <c r="M2160" s="1">
        <v>2131</v>
      </c>
      <c r="N2160" s="1">
        <v>1862</v>
      </c>
      <c r="O2160" s="1">
        <v>1447</v>
      </c>
      <c r="P2160" s="1">
        <v>1282</v>
      </c>
      <c r="Q2160" s="1">
        <v>1010</v>
      </c>
      <c r="R2160">
        <v>667</v>
      </c>
      <c r="S2160">
        <v>323</v>
      </c>
      <c r="T2160">
        <v>357</v>
      </c>
    </row>
    <row r="2161" spans="1:20" x14ac:dyDescent="0.2">
      <c r="A2161">
        <v>1977</v>
      </c>
      <c r="B2161" t="s">
        <v>22</v>
      </c>
      <c r="C2161" s="1">
        <v>9258</v>
      </c>
      <c r="D2161" s="1">
        <v>9533</v>
      </c>
      <c r="E2161" s="1">
        <v>10062</v>
      </c>
      <c r="F2161" s="1">
        <v>9927</v>
      </c>
      <c r="G2161" s="1">
        <v>8197</v>
      </c>
      <c r="H2161" s="1">
        <v>6419</v>
      </c>
      <c r="I2161" s="1">
        <v>5123</v>
      </c>
      <c r="J2161" s="1">
        <v>4199</v>
      </c>
      <c r="K2161" s="1">
        <v>3700</v>
      </c>
      <c r="L2161" s="1">
        <v>3284</v>
      </c>
      <c r="M2161" s="1">
        <v>2723</v>
      </c>
      <c r="N2161" s="1">
        <v>2127</v>
      </c>
      <c r="O2161" s="1">
        <v>1629</v>
      </c>
      <c r="P2161" s="1">
        <v>1374</v>
      </c>
      <c r="Q2161">
        <v>894</v>
      </c>
      <c r="R2161">
        <v>650</v>
      </c>
      <c r="S2161">
        <v>337</v>
      </c>
      <c r="T2161">
        <v>373</v>
      </c>
    </row>
    <row r="2162" spans="1:20" x14ac:dyDescent="0.2">
      <c r="A2162">
        <v>1977</v>
      </c>
      <c r="B2162" t="s">
        <v>23</v>
      </c>
      <c r="C2162" s="1">
        <v>65929</v>
      </c>
      <c r="D2162" s="1">
        <v>72788</v>
      </c>
      <c r="E2162" s="1">
        <v>78304</v>
      </c>
      <c r="F2162" s="1">
        <v>85634</v>
      </c>
      <c r="G2162" s="1">
        <v>76338</v>
      </c>
      <c r="H2162" s="1">
        <v>69112</v>
      </c>
      <c r="I2162" s="1">
        <v>62414</v>
      </c>
      <c r="J2162" s="1">
        <v>50542</v>
      </c>
      <c r="K2162" s="1">
        <v>45958</v>
      </c>
      <c r="L2162" s="1">
        <v>45768</v>
      </c>
      <c r="M2162" s="1">
        <v>46190</v>
      </c>
      <c r="N2162" s="1">
        <v>44568</v>
      </c>
      <c r="O2162" s="1">
        <v>43310</v>
      </c>
      <c r="P2162" s="1">
        <v>40128</v>
      </c>
      <c r="Q2162" s="1">
        <v>29642</v>
      </c>
      <c r="R2162" s="1">
        <v>18017</v>
      </c>
      <c r="S2162" s="1">
        <v>10469</v>
      </c>
      <c r="T2162" s="1">
        <v>6544</v>
      </c>
    </row>
    <row r="2163" spans="1:20" x14ac:dyDescent="0.2">
      <c r="A2163">
        <v>1977</v>
      </c>
      <c r="B2163" t="s">
        <v>23</v>
      </c>
      <c r="C2163" s="1">
        <v>62115</v>
      </c>
      <c r="D2163" s="1">
        <v>68926</v>
      </c>
      <c r="E2163" s="1">
        <v>74559</v>
      </c>
      <c r="F2163" s="1">
        <v>82628</v>
      </c>
      <c r="G2163" s="1">
        <v>77006</v>
      </c>
      <c r="H2163" s="1">
        <v>69989</v>
      </c>
      <c r="I2163" s="1">
        <v>63486</v>
      </c>
      <c r="J2163" s="1">
        <v>52240</v>
      </c>
      <c r="K2163" s="1">
        <v>47217</v>
      </c>
      <c r="L2163" s="1">
        <v>48351</v>
      </c>
      <c r="M2163" s="1">
        <v>50395</v>
      </c>
      <c r="N2163" s="1">
        <v>50823</v>
      </c>
      <c r="O2163" s="1">
        <v>49470</v>
      </c>
      <c r="P2163" s="1">
        <v>47172</v>
      </c>
      <c r="Q2163" s="1">
        <v>37986</v>
      </c>
      <c r="R2163" s="1">
        <v>26032</v>
      </c>
      <c r="S2163" s="1">
        <v>16896</v>
      </c>
      <c r="T2163" s="1">
        <v>12326</v>
      </c>
    </row>
    <row r="2164" spans="1:20" x14ac:dyDescent="0.2">
      <c r="A2164">
        <v>1977</v>
      </c>
      <c r="B2164" t="s">
        <v>23</v>
      </c>
      <c r="C2164" s="1">
        <v>19143</v>
      </c>
      <c r="D2164" s="1">
        <v>19493</v>
      </c>
      <c r="E2164" s="1">
        <v>21325</v>
      </c>
      <c r="F2164" s="1">
        <v>22308</v>
      </c>
      <c r="G2164" s="1">
        <v>15830</v>
      </c>
      <c r="H2164" s="1">
        <v>10692</v>
      </c>
      <c r="I2164" s="1">
        <v>7775</v>
      </c>
      <c r="J2164" s="1">
        <v>5842</v>
      </c>
      <c r="K2164" s="1">
        <v>5434</v>
      </c>
      <c r="L2164" s="1">
        <v>5444</v>
      </c>
      <c r="M2164" s="1">
        <v>5709</v>
      </c>
      <c r="N2164" s="1">
        <v>5858</v>
      </c>
      <c r="O2164" s="1">
        <v>6321</v>
      </c>
      <c r="P2164" s="1">
        <v>6657</v>
      </c>
      <c r="Q2164" s="1">
        <v>5381</v>
      </c>
      <c r="R2164" s="1">
        <v>3985</v>
      </c>
      <c r="S2164" s="1">
        <v>2257</v>
      </c>
      <c r="T2164" s="1">
        <v>1841</v>
      </c>
    </row>
    <row r="2165" spans="1:20" x14ac:dyDescent="0.2">
      <c r="A2165">
        <v>1977</v>
      </c>
      <c r="B2165" t="s">
        <v>23</v>
      </c>
      <c r="C2165" s="1">
        <v>18766</v>
      </c>
      <c r="D2165" s="1">
        <v>19534</v>
      </c>
      <c r="E2165" s="1">
        <v>21048</v>
      </c>
      <c r="F2165" s="1">
        <v>22803</v>
      </c>
      <c r="G2165" s="1">
        <v>18176</v>
      </c>
      <c r="H2165" s="1">
        <v>12790</v>
      </c>
      <c r="I2165" s="1">
        <v>9056</v>
      </c>
      <c r="J2165" s="1">
        <v>7445</v>
      </c>
      <c r="K2165" s="1">
        <v>7264</v>
      </c>
      <c r="L2165" s="1">
        <v>7405</v>
      </c>
      <c r="M2165" s="1">
        <v>7973</v>
      </c>
      <c r="N2165" s="1">
        <v>7728</v>
      </c>
      <c r="O2165" s="1">
        <v>8073</v>
      </c>
      <c r="P2165" s="1">
        <v>8367</v>
      </c>
      <c r="Q2165" s="1">
        <v>6676</v>
      </c>
      <c r="R2165" s="1">
        <v>5107</v>
      </c>
      <c r="S2165" s="1">
        <v>3002</v>
      </c>
      <c r="T2165" s="1">
        <v>2549</v>
      </c>
    </row>
    <row r="2166" spans="1:20" x14ac:dyDescent="0.2">
      <c r="A2166">
        <v>1977</v>
      </c>
      <c r="B2166" t="s">
        <v>23</v>
      </c>
      <c r="C2166">
        <v>534</v>
      </c>
      <c r="D2166">
        <v>598</v>
      </c>
      <c r="E2166">
        <v>587</v>
      </c>
      <c r="F2166">
        <v>675</v>
      </c>
      <c r="G2166">
        <v>720</v>
      </c>
      <c r="H2166">
        <v>542</v>
      </c>
      <c r="I2166">
        <v>426</v>
      </c>
      <c r="J2166">
        <v>356</v>
      </c>
      <c r="K2166">
        <v>348</v>
      </c>
      <c r="L2166">
        <v>264</v>
      </c>
      <c r="M2166">
        <v>229</v>
      </c>
      <c r="N2166">
        <v>219</v>
      </c>
      <c r="O2166">
        <v>153</v>
      </c>
      <c r="P2166">
        <v>155</v>
      </c>
      <c r="Q2166">
        <v>105</v>
      </c>
      <c r="R2166">
        <v>74</v>
      </c>
      <c r="S2166">
        <v>39</v>
      </c>
      <c r="T2166">
        <v>29</v>
      </c>
    </row>
    <row r="2167" spans="1:20" x14ac:dyDescent="0.2">
      <c r="A2167">
        <v>1977</v>
      </c>
      <c r="B2167" t="s">
        <v>23</v>
      </c>
      <c r="C2167">
        <v>548</v>
      </c>
      <c r="D2167">
        <v>558</v>
      </c>
      <c r="E2167">
        <v>609</v>
      </c>
      <c r="F2167">
        <v>620</v>
      </c>
      <c r="G2167">
        <v>674</v>
      </c>
      <c r="H2167">
        <v>683</v>
      </c>
      <c r="I2167">
        <v>591</v>
      </c>
      <c r="J2167">
        <v>442</v>
      </c>
      <c r="K2167">
        <v>382</v>
      </c>
      <c r="L2167">
        <v>366</v>
      </c>
      <c r="M2167">
        <v>318</v>
      </c>
      <c r="N2167">
        <v>231</v>
      </c>
      <c r="O2167">
        <v>219</v>
      </c>
      <c r="P2167">
        <v>199</v>
      </c>
      <c r="Q2167">
        <v>153</v>
      </c>
      <c r="R2167">
        <v>113</v>
      </c>
      <c r="S2167">
        <v>69</v>
      </c>
      <c r="T2167">
        <v>38</v>
      </c>
    </row>
    <row r="2168" spans="1:20" x14ac:dyDescent="0.2">
      <c r="A2168">
        <v>1977</v>
      </c>
      <c r="B2168" t="s">
        <v>24</v>
      </c>
      <c r="C2168" s="1">
        <v>664138</v>
      </c>
      <c r="D2168" s="1">
        <v>734259</v>
      </c>
      <c r="E2168" s="1">
        <v>813749</v>
      </c>
      <c r="F2168" s="1">
        <v>926229</v>
      </c>
      <c r="G2168" s="1">
        <v>972164</v>
      </c>
      <c r="H2168" s="1">
        <v>891759</v>
      </c>
      <c r="I2168" s="1">
        <v>763795</v>
      </c>
      <c r="J2168" s="1">
        <v>578941</v>
      </c>
      <c r="K2168" s="1">
        <v>509498</v>
      </c>
      <c r="L2168" s="1">
        <v>512127</v>
      </c>
      <c r="M2168" s="1">
        <v>520578</v>
      </c>
      <c r="N2168" s="1">
        <v>476157</v>
      </c>
      <c r="O2168" s="1">
        <v>392399</v>
      </c>
      <c r="P2168" s="1">
        <v>312644</v>
      </c>
      <c r="Q2168" s="1">
        <v>223805</v>
      </c>
      <c r="R2168" s="1">
        <v>144955</v>
      </c>
      <c r="S2168" s="1">
        <v>85211</v>
      </c>
      <c r="T2168" s="1">
        <v>54193</v>
      </c>
    </row>
    <row r="2169" spans="1:20" x14ac:dyDescent="0.2">
      <c r="A2169">
        <v>1977</v>
      </c>
      <c r="B2169" t="s">
        <v>24</v>
      </c>
      <c r="C2169" s="1">
        <v>633153</v>
      </c>
      <c r="D2169" s="1">
        <v>703010</v>
      </c>
      <c r="E2169" s="1">
        <v>784566</v>
      </c>
      <c r="F2169" s="1">
        <v>881366</v>
      </c>
      <c r="G2169" s="1">
        <v>906586</v>
      </c>
      <c r="H2169" s="1">
        <v>858221</v>
      </c>
      <c r="I2169" s="1">
        <v>748231</v>
      </c>
      <c r="J2169" s="1">
        <v>572958</v>
      </c>
      <c r="K2169" s="1">
        <v>504190</v>
      </c>
      <c r="L2169" s="1">
        <v>520332</v>
      </c>
      <c r="M2169" s="1">
        <v>554578</v>
      </c>
      <c r="N2169" s="1">
        <v>516153</v>
      </c>
      <c r="O2169" s="1">
        <v>440574</v>
      </c>
      <c r="P2169" s="1">
        <v>391347</v>
      </c>
      <c r="Q2169" s="1">
        <v>308800</v>
      </c>
      <c r="R2169" s="1">
        <v>234417</v>
      </c>
      <c r="S2169" s="1">
        <v>162312</v>
      </c>
      <c r="T2169" s="1">
        <v>125544</v>
      </c>
    </row>
    <row r="2170" spans="1:20" x14ac:dyDescent="0.2">
      <c r="A2170">
        <v>1977</v>
      </c>
      <c r="B2170" t="s">
        <v>24</v>
      </c>
      <c r="C2170" s="1">
        <v>72624</v>
      </c>
      <c r="D2170" s="1">
        <v>79364</v>
      </c>
      <c r="E2170" s="1">
        <v>90708</v>
      </c>
      <c r="F2170" s="1">
        <v>95316</v>
      </c>
      <c r="G2170" s="1">
        <v>90169</v>
      </c>
      <c r="H2170" s="1">
        <v>77994</v>
      </c>
      <c r="I2170" s="1">
        <v>59134</v>
      </c>
      <c r="J2170" s="1">
        <v>47917</v>
      </c>
      <c r="K2170" s="1">
        <v>44177</v>
      </c>
      <c r="L2170" s="1">
        <v>38597</v>
      </c>
      <c r="M2170" s="1">
        <v>35083</v>
      </c>
      <c r="N2170" s="1">
        <v>29968</v>
      </c>
      <c r="O2170" s="1">
        <v>23636</v>
      </c>
      <c r="P2170" s="1">
        <v>18553</v>
      </c>
      <c r="Q2170" s="1">
        <v>12262</v>
      </c>
      <c r="R2170" s="1">
        <v>6913</v>
      </c>
      <c r="S2170" s="1">
        <v>3042</v>
      </c>
      <c r="T2170" s="1">
        <v>2162</v>
      </c>
    </row>
    <row r="2171" spans="1:20" x14ac:dyDescent="0.2">
      <c r="A2171">
        <v>1977</v>
      </c>
      <c r="B2171" t="s">
        <v>24</v>
      </c>
      <c r="C2171" s="1">
        <v>70938</v>
      </c>
      <c r="D2171" s="1">
        <v>78023</v>
      </c>
      <c r="E2171" s="1">
        <v>88550</v>
      </c>
      <c r="F2171" s="1">
        <v>92680</v>
      </c>
      <c r="G2171" s="1">
        <v>88636</v>
      </c>
      <c r="H2171" s="1">
        <v>81489</v>
      </c>
      <c r="I2171" s="1">
        <v>64619</v>
      </c>
      <c r="J2171" s="1">
        <v>51905</v>
      </c>
      <c r="K2171" s="1">
        <v>45957</v>
      </c>
      <c r="L2171" s="1">
        <v>41412</v>
      </c>
      <c r="M2171" s="1">
        <v>39133</v>
      </c>
      <c r="N2171" s="1">
        <v>34409</v>
      </c>
      <c r="O2171" s="1">
        <v>28382</v>
      </c>
      <c r="P2171" s="1">
        <v>22925</v>
      </c>
      <c r="Q2171" s="1">
        <v>16137</v>
      </c>
      <c r="R2171" s="1">
        <v>10340</v>
      </c>
      <c r="S2171" s="1">
        <v>5627</v>
      </c>
      <c r="T2171" s="1">
        <v>4526</v>
      </c>
    </row>
    <row r="2172" spans="1:20" x14ac:dyDescent="0.2">
      <c r="A2172">
        <v>1977</v>
      </c>
      <c r="B2172" t="s">
        <v>24</v>
      </c>
      <c r="C2172" s="1">
        <v>48429</v>
      </c>
      <c r="D2172" s="1">
        <v>53359</v>
      </c>
      <c r="E2172" s="1">
        <v>56773</v>
      </c>
      <c r="F2172" s="1">
        <v>59905</v>
      </c>
      <c r="G2172" s="1">
        <v>63452</v>
      </c>
      <c r="H2172" s="1">
        <v>61429</v>
      </c>
      <c r="I2172" s="1">
        <v>51029</v>
      </c>
      <c r="J2172" s="1">
        <v>40298</v>
      </c>
      <c r="K2172" s="1">
        <v>35964</v>
      </c>
      <c r="L2172" s="1">
        <v>31185</v>
      </c>
      <c r="M2172" s="1">
        <v>26998</v>
      </c>
      <c r="N2172" s="1">
        <v>22383</v>
      </c>
      <c r="O2172" s="1">
        <v>18064</v>
      </c>
      <c r="P2172" s="1">
        <v>16420</v>
      </c>
      <c r="Q2172" s="1">
        <v>12539</v>
      </c>
      <c r="R2172" s="1">
        <v>7138</v>
      </c>
      <c r="S2172" s="1">
        <v>3526</v>
      </c>
      <c r="T2172" s="1">
        <v>2091</v>
      </c>
    </row>
    <row r="2173" spans="1:20" x14ac:dyDescent="0.2">
      <c r="A2173">
        <v>1977</v>
      </c>
      <c r="B2173" t="s">
        <v>24</v>
      </c>
      <c r="C2173" s="1">
        <v>46355</v>
      </c>
      <c r="D2173" s="1">
        <v>51009</v>
      </c>
      <c r="E2173" s="1">
        <v>53488</v>
      </c>
      <c r="F2173" s="1">
        <v>57100</v>
      </c>
      <c r="G2173" s="1">
        <v>62024</v>
      </c>
      <c r="H2173" s="1">
        <v>65073</v>
      </c>
      <c r="I2173" s="1">
        <v>58025</v>
      </c>
      <c r="J2173" s="1">
        <v>45064</v>
      </c>
      <c r="K2173" s="1">
        <v>39955</v>
      </c>
      <c r="L2173" s="1">
        <v>35061</v>
      </c>
      <c r="M2173" s="1">
        <v>31109</v>
      </c>
      <c r="N2173" s="1">
        <v>23769</v>
      </c>
      <c r="O2173" s="1">
        <v>17931</v>
      </c>
      <c r="P2173" s="1">
        <v>14051</v>
      </c>
      <c r="Q2173" s="1">
        <v>9756</v>
      </c>
      <c r="R2173" s="1">
        <v>6578</v>
      </c>
      <c r="S2173" s="1">
        <v>4027</v>
      </c>
      <c r="T2173" s="1">
        <v>2729</v>
      </c>
    </row>
    <row r="2174" spans="1:20" x14ac:dyDescent="0.2">
      <c r="A2174">
        <v>1977</v>
      </c>
      <c r="B2174" t="s">
        <v>25</v>
      </c>
      <c r="C2174" s="1">
        <v>95229</v>
      </c>
      <c r="D2174" s="1">
        <v>102815</v>
      </c>
      <c r="E2174" s="1">
        <v>112987</v>
      </c>
      <c r="F2174" s="1">
        <v>128586</v>
      </c>
      <c r="G2174" s="1">
        <v>136656</v>
      </c>
      <c r="H2174" s="1">
        <v>129388</v>
      </c>
      <c r="I2174" s="1">
        <v>109023</v>
      </c>
      <c r="J2174" s="1">
        <v>78188</v>
      </c>
      <c r="K2174" s="1">
        <v>66579</v>
      </c>
      <c r="L2174" s="1">
        <v>63802</v>
      </c>
      <c r="M2174" s="1">
        <v>60571</v>
      </c>
      <c r="N2174" s="1">
        <v>53191</v>
      </c>
      <c r="O2174" s="1">
        <v>43315</v>
      </c>
      <c r="P2174" s="1">
        <v>34443</v>
      </c>
      <c r="Q2174" s="1">
        <v>24711</v>
      </c>
      <c r="R2174" s="1">
        <v>15795</v>
      </c>
      <c r="S2174" s="1">
        <v>9705</v>
      </c>
      <c r="T2174" s="1">
        <v>6543</v>
      </c>
    </row>
    <row r="2175" spans="1:20" x14ac:dyDescent="0.2">
      <c r="A2175">
        <v>1977</v>
      </c>
      <c r="B2175" t="s">
        <v>25</v>
      </c>
      <c r="C2175" s="1">
        <v>90583</v>
      </c>
      <c r="D2175" s="1">
        <v>98243</v>
      </c>
      <c r="E2175" s="1">
        <v>109170</v>
      </c>
      <c r="F2175" s="1">
        <v>122611</v>
      </c>
      <c r="G2175" s="1">
        <v>129516</v>
      </c>
      <c r="H2175" s="1">
        <v>125423</v>
      </c>
      <c r="I2175" s="1">
        <v>105852</v>
      </c>
      <c r="J2175" s="1">
        <v>77380</v>
      </c>
      <c r="K2175" s="1">
        <v>66113</v>
      </c>
      <c r="L2175" s="1">
        <v>64254</v>
      </c>
      <c r="M2175" s="1">
        <v>63714</v>
      </c>
      <c r="N2175" s="1">
        <v>57050</v>
      </c>
      <c r="O2175" s="1">
        <v>48071</v>
      </c>
      <c r="P2175" s="1">
        <v>41914</v>
      </c>
      <c r="Q2175" s="1">
        <v>32970</v>
      </c>
      <c r="R2175" s="1">
        <v>24673</v>
      </c>
      <c r="S2175" s="1">
        <v>17744</v>
      </c>
      <c r="T2175" s="1">
        <v>14298</v>
      </c>
    </row>
    <row r="2176" spans="1:20" x14ac:dyDescent="0.2">
      <c r="A2176">
        <v>1977</v>
      </c>
      <c r="B2176" t="s">
        <v>25</v>
      </c>
      <c r="C2176" s="1">
        <v>4155</v>
      </c>
      <c r="D2176" s="1">
        <v>4319</v>
      </c>
      <c r="E2176" s="1">
        <v>4701</v>
      </c>
      <c r="F2176" s="1">
        <v>5535</v>
      </c>
      <c r="G2176" s="1">
        <v>7327</v>
      </c>
      <c r="H2176" s="1">
        <v>4982</v>
      </c>
      <c r="I2176" s="1">
        <v>3456</v>
      </c>
      <c r="J2176" s="1">
        <v>2743</v>
      </c>
      <c r="K2176" s="1">
        <v>2302</v>
      </c>
      <c r="L2176" s="1">
        <v>2151</v>
      </c>
      <c r="M2176" s="1">
        <v>1696</v>
      </c>
      <c r="N2176" s="1">
        <v>1250</v>
      </c>
      <c r="O2176">
        <v>940</v>
      </c>
      <c r="P2176">
        <v>657</v>
      </c>
      <c r="Q2176">
        <v>463</v>
      </c>
      <c r="R2176">
        <v>288</v>
      </c>
      <c r="S2176">
        <v>146</v>
      </c>
      <c r="T2176">
        <v>124</v>
      </c>
    </row>
    <row r="2177" spans="1:20" x14ac:dyDescent="0.2">
      <c r="A2177">
        <v>1977</v>
      </c>
      <c r="B2177" t="s">
        <v>25</v>
      </c>
      <c r="C2177" s="1">
        <v>3997</v>
      </c>
      <c r="D2177" s="1">
        <v>4368</v>
      </c>
      <c r="E2177" s="1">
        <v>4611</v>
      </c>
      <c r="F2177" s="1">
        <v>4887</v>
      </c>
      <c r="G2177" s="1">
        <v>4935</v>
      </c>
      <c r="H2177" s="1">
        <v>4319</v>
      </c>
      <c r="I2177" s="1">
        <v>3211</v>
      </c>
      <c r="J2177" s="1">
        <v>2552</v>
      </c>
      <c r="K2177" s="1">
        <v>2293</v>
      </c>
      <c r="L2177" s="1">
        <v>2097</v>
      </c>
      <c r="M2177" s="1">
        <v>1691</v>
      </c>
      <c r="N2177" s="1">
        <v>1415</v>
      </c>
      <c r="O2177" s="1">
        <v>1088</v>
      </c>
      <c r="P2177">
        <v>871</v>
      </c>
      <c r="Q2177">
        <v>680</v>
      </c>
      <c r="R2177">
        <v>432</v>
      </c>
      <c r="S2177">
        <v>303</v>
      </c>
      <c r="T2177">
        <v>237</v>
      </c>
    </row>
    <row r="2178" spans="1:20" x14ac:dyDescent="0.2">
      <c r="A2178">
        <v>1977</v>
      </c>
      <c r="B2178" t="s">
        <v>25</v>
      </c>
      <c r="C2178" s="1">
        <v>2010</v>
      </c>
      <c r="D2178" s="1">
        <v>2055</v>
      </c>
      <c r="E2178" s="1">
        <v>2014</v>
      </c>
      <c r="F2178" s="1">
        <v>2360</v>
      </c>
      <c r="G2178" s="1">
        <v>2788</v>
      </c>
      <c r="H2178" s="1">
        <v>2394</v>
      </c>
      <c r="I2178" s="1">
        <v>1834</v>
      </c>
      <c r="J2178" s="1">
        <v>1306</v>
      </c>
      <c r="K2178" s="1">
        <v>1058</v>
      </c>
      <c r="L2178">
        <v>866</v>
      </c>
      <c r="M2178">
        <v>725</v>
      </c>
      <c r="N2178">
        <v>645</v>
      </c>
      <c r="O2178">
        <v>414</v>
      </c>
      <c r="P2178">
        <v>280</v>
      </c>
      <c r="Q2178">
        <v>223</v>
      </c>
      <c r="R2178">
        <v>164</v>
      </c>
      <c r="S2178">
        <v>85</v>
      </c>
      <c r="T2178">
        <v>74</v>
      </c>
    </row>
    <row r="2179" spans="1:20" x14ac:dyDescent="0.2">
      <c r="A2179">
        <v>1977</v>
      </c>
      <c r="B2179" t="s">
        <v>25</v>
      </c>
      <c r="C2179" s="1">
        <v>1978</v>
      </c>
      <c r="D2179" s="1">
        <v>2088</v>
      </c>
      <c r="E2179" s="1">
        <v>2026</v>
      </c>
      <c r="F2179" s="1">
        <v>2173</v>
      </c>
      <c r="G2179" s="1">
        <v>2672</v>
      </c>
      <c r="H2179" s="1">
        <v>2582</v>
      </c>
      <c r="I2179" s="1">
        <v>2117</v>
      </c>
      <c r="J2179" s="1">
        <v>1579</v>
      </c>
      <c r="K2179" s="1">
        <v>1341</v>
      </c>
      <c r="L2179" s="1">
        <v>1100</v>
      </c>
      <c r="M2179">
        <v>896</v>
      </c>
      <c r="N2179">
        <v>660</v>
      </c>
      <c r="O2179">
        <v>448</v>
      </c>
      <c r="P2179">
        <v>263</v>
      </c>
      <c r="Q2179">
        <v>215</v>
      </c>
      <c r="R2179">
        <v>188</v>
      </c>
      <c r="S2179">
        <v>140</v>
      </c>
      <c r="T2179">
        <v>90</v>
      </c>
    </row>
    <row r="2180" spans="1:20" x14ac:dyDescent="0.2">
      <c r="A2180">
        <v>1977</v>
      </c>
      <c r="B2180" t="s">
        <v>26</v>
      </c>
      <c r="C2180" s="1">
        <v>84266</v>
      </c>
      <c r="D2180" s="1">
        <v>108165</v>
      </c>
      <c r="E2180" s="1">
        <v>128798</v>
      </c>
      <c r="F2180" s="1">
        <v>136395</v>
      </c>
      <c r="G2180" s="1">
        <v>120278</v>
      </c>
      <c r="H2180" s="1">
        <v>110437</v>
      </c>
      <c r="I2180" s="1">
        <v>101297</v>
      </c>
      <c r="J2180" s="1">
        <v>81372</v>
      </c>
      <c r="K2180" s="1">
        <v>73226</v>
      </c>
      <c r="L2180" s="1">
        <v>79415</v>
      </c>
      <c r="M2180" s="1">
        <v>84509</v>
      </c>
      <c r="N2180" s="1">
        <v>79876</v>
      </c>
      <c r="O2180" s="1">
        <v>66824</v>
      </c>
      <c r="P2180" s="1">
        <v>50237</v>
      </c>
      <c r="Q2180" s="1">
        <v>34456</v>
      </c>
      <c r="R2180" s="1">
        <v>21339</v>
      </c>
      <c r="S2180" s="1">
        <v>14369</v>
      </c>
      <c r="T2180" s="1">
        <v>9043</v>
      </c>
    </row>
    <row r="2181" spans="1:20" x14ac:dyDescent="0.2">
      <c r="A2181">
        <v>1977</v>
      </c>
      <c r="B2181" t="s">
        <v>26</v>
      </c>
      <c r="C2181" s="1">
        <v>80576</v>
      </c>
      <c r="D2181" s="1">
        <v>103176</v>
      </c>
      <c r="E2181" s="1">
        <v>123262</v>
      </c>
      <c r="F2181" s="1">
        <v>132957</v>
      </c>
      <c r="G2181" s="1">
        <v>120667</v>
      </c>
      <c r="H2181" s="1">
        <v>112588</v>
      </c>
      <c r="I2181" s="1">
        <v>104804</v>
      </c>
      <c r="J2181" s="1">
        <v>84744</v>
      </c>
      <c r="K2181" s="1">
        <v>76607</v>
      </c>
      <c r="L2181" s="1">
        <v>83534</v>
      </c>
      <c r="M2181" s="1">
        <v>90954</v>
      </c>
      <c r="N2181" s="1">
        <v>87139</v>
      </c>
      <c r="O2181" s="1">
        <v>75112</v>
      </c>
      <c r="P2181" s="1">
        <v>63224</v>
      </c>
      <c r="Q2181" s="1">
        <v>49584</v>
      </c>
      <c r="R2181" s="1">
        <v>37482</v>
      </c>
      <c r="S2181" s="1">
        <v>28198</v>
      </c>
      <c r="T2181" s="1">
        <v>21066</v>
      </c>
    </row>
    <row r="2182" spans="1:20" x14ac:dyDescent="0.2">
      <c r="A2182">
        <v>1977</v>
      </c>
      <c r="B2182" t="s">
        <v>26</v>
      </c>
      <c r="C2182" s="1">
        <v>9805</v>
      </c>
      <c r="D2182" s="1">
        <v>11089</v>
      </c>
      <c r="E2182" s="1">
        <v>12685</v>
      </c>
      <c r="F2182" s="1">
        <v>11979</v>
      </c>
      <c r="G2182" s="1">
        <v>8890</v>
      </c>
      <c r="H2182" s="1">
        <v>7835</v>
      </c>
      <c r="I2182" s="1">
        <v>6829</v>
      </c>
      <c r="J2182" s="1">
        <v>5612</v>
      </c>
      <c r="K2182" s="1">
        <v>4933</v>
      </c>
      <c r="L2182" s="1">
        <v>4456</v>
      </c>
      <c r="M2182" s="1">
        <v>4119</v>
      </c>
      <c r="N2182" s="1">
        <v>3292</v>
      </c>
      <c r="O2182" s="1">
        <v>2459</v>
      </c>
      <c r="P2182" s="1">
        <v>1716</v>
      </c>
      <c r="Q2182" s="1">
        <v>1044</v>
      </c>
      <c r="R2182">
        <v>635</v>
      </c>
      <c r="S2182">
        <v>288</v>
      </c>
      <c r="T2182">
        <v>199</v>
      </c>
    </row>
    <row r="2183" spans="1:20" x14ac:dyDescent="0.2">
      <c r="A2183">
        <v>1977</v>
      </c>
      <c r="B2183" t="s">
        <v>26</v>
      </c>
      <c r="C2183" s="1">
        <v>9592</v>
      </c>
      <c r="D2183" s="1">
        <v>11094</v>
      </c>
      <c r="E2183" s="1">
        <v>12664</v>
      </c>
      <c r="F2183" s="1">
        <v>12206</v>
      </c>
      <c r="G2183" s="1">
        <v>10384</v>
      </c>
      <c r="H2183" s="1">
        <v>9602</v>
      </c>
      <c r="I2183" s="1">
        <v>8537</v>
      </c>
      <c r="J2183" s="1">
        <v>7004</v>
      </c>
      <c r="K2183" s="1">
        <v>6142</v>
      </c>
      <c r="L2183" s="1">
        <v>5142</v>
      </c>
      <c r="M2183" s="1">
        <v>4729</v>
      </c>
      <c r="N2183" s="1">
        <v>3840</v>
      </c>
      <c r="O2183" s="1">
        <v>3002</v>
      </c>
      <c r="P2183" s="1">
        <v>2329</v>
      </c>
      <c r="Q2183" s="1">
        <v>1563</v>
      </c>
      <c r="R2183" s="1">
        <v>1058</v>
      </c>
      <c r="S2183">
        <v>556</v>
      </c>
      <c r="T2183">
        <v>429</v>
      </c>
    </row>
    <row r="2184" spans="1:20" x14ac:dyDescent="0.2">
      <c r="A2184">
        <v>1977</v>
      </c>
      <c r="B2184" t="s">
        <v>26</v>
      </c>
      <c r="C2184" s="1">
        <v>1037</v>
      </c>
      <c r="D2184" s="1">
        <v>1053</v>
      </c>
      <c r="E2184">
        <v>936</v>
      </c>
      <c r="F2184">
        <v>862</v>
      </c>
      <c r="G2184">
        <v>970</v>
      </c>
      <c r="H2184" s="1">
        <v>1066</v>
      </c>
      <c r="I2184" s="1">
        <v>1074</v>
      </c>
      <c r="J2184">
        <v>860</v>
      </c>
      <c r="K2184">
        <v>740</v>
      </c>
      <c r="L2184">
        <v>492</v>
      </c>
      <c r="M2184">
        <v>340</v>
      </c>
      <c r="N2184">
        <v>255</v>
      </c>
      <c r="O2184">
        <v>200</v>
      </c>
      <c r="P2184">
        <v>153</v>
      </c>
      <c r="Q2184">
        <v>111</v>
      </c>
      <c r="R2184">
        <v>76</v>
      </c>
      <c r="S2184">
        <v>69</v>
      </c>
      <c r="T2184">
        <v>56</v>
      </c>
    </row>
    <row r="2185" spans="1:20" x14ac:dyDescent="0.2">
      <c r="A2185">
        <v>1977</v>
      </c>
      <c r="B2185" t="s">
        <v>26</v>
      </c>
      <c r="C2185" s="1">
        <v>1000</v>
      </c>
      <c r="D2185" s="1">
        <v>1152</v>
      </c>
      <c r="E2185">
        <v>949</v>
      </c>
      <c r="F2185">
        <v>798</v>
      </c>
      <c r="G2185">
        <v>925</v>
      </c>
      <c r="H2185" s="1">
        <v>1175</v>
      </c>
      <c r="I2185" s="1">
        <v>1187</v>
      </c>
      <c r="J2185">
        <v>889</v>
      </c>
      <c r="K2185">
        <v>633</v>
      </c>
      <c r="L2185">
        <v>519</v>
      </c>
      <c r="M2185">
        <v>387</v>
      </c>
      <c r="N2185">
        <v>272</v>
      </c>
      <c r="O2185">
        <v>230</v>
      </c>
      <c r="P2185">
        <v>195</v>
      </c>
      <c r="Q2185">
        <v>144</v>
      </c>
      <c r="R2185">
        <v>105</v>
      </c>
      <c r="S2185">
        <v>62</v>
      </c>
      <c r="T2185">
        <v>59</v>
      </c>
    </row>
    <row r="2186" spans="1:20" x14ac:dyDescent="0.2">
      <c r="A2186">
        <v>1977</v>
      </c>
      <c r="B2186" t="s">
        <v>27</v>
      </c>
      <c r="C2186" s="1">
        <v>16546</v>
      </c>
      <c r="D2186" s="1">
        <v>19458</v>
      </c>
      <c r="E2186" s="1">
        <v>22207</v>
      </c>
      <c r="F2186" s="1">
        <v>25098</v>
      </c>
      <c r="G2186" s="1">
        <v>23359</v>
      </c>
      <c r="H2186" s="1">
        <v>20133</v>
      </c>
      <c r="I2186" s="1">
        <v>18024</v>
      </c>
      <c r="J2186" s="1">
        <v>14011</v>
      </c>
      <c r="K2186" s="1">
        <v>13329</v>
      </c>
      <c r="L2186" s="1">
        <v>13752</v>
      </c>
      <c r="M2186" s="1">
        <v>14100</v>
      </c>
      <c r="N2186" s="1">
        <v>12812</v>
      </c>
      <c r="O2186" s="1">
        <v>10357</v>
      </c>
      <c r="P2186" s="1">
        <v>7439</v>
      </c>
      <c r="Q2186" s="1">
        <v>4983</v>
      </c>
      <c r="R2186" s="1">
        <v>3099</v>
      </c>
      <c r="S2186" s="1">
        <v>1903</v>
      </c>
      <c r="T2186" s="1">
        <v>1186</v>
      </c>
    </row>
    <row r="2187" spans="1:20" x14ac:dyDescent="0.2">
      <c r="A2187">
        <v>1977</v>
      </c>
      <c r="B2187" t="s">
        <v>27</v>
      </c>
      <c r="C2187" s="1">
        <v>15703</v>
      </c>
      <c r="D2187" s="1">
        <v>18522</v>
      </c>
      <c r="E2187" s="1">
        <v>21128</v>
      </c>
      <c r="F2187" s="1">
        <v>25468</v>
      </c>
      <c r="G2187" s="1">
        <v>24071</v>
      </c>
      <c r="H2187" s="1">
        <v>20622</v>
      </c>
      <c r="I2187" s="1">
        <v>18219</v>
      </c>
      <c r="J2187" s="1">
        <v>14587</v>
      </c>
      <c r="K2187" s="1">
        <v>13486</v>
      </c>
      <c r="L2187" s="1">
        <v>14332</v>
      </c>
      <c r="M2187" s="1">
        <v>15098</v>
      </c>
      <c r="N2187" s="1">
        <v>13947</v>
      </c>
      <c r="O2187" s="1">
        <v>11563</v>
      </c>
      <c r="P2187" s="1">
        <v>9607</v>
      </c>
      <c r="Q2187" s="1">
        <v>7173</v>
      </c>
      <c r="R2187" s="1">
        <v>5497</v>
      </c>
      <c r="S2187" s="1">
        <v>3867</v>
      </c>
      <c r="T2187" s="1">
        <v>2989</v>
      </c>
    </row>
    <row r="2188" spans="1:20" x14ac:dyDescent="0.2">
      <c r="A2188">
        <v>1977</v>
      </c>
      <c r="B2188" t="s">
        <v>27</v>
      </c>
      <c r="C2188" s="1">
        <v>4251</v>
      </c>
      <c r="D2188" s="1">
        <v>4722</v>
      </c>
      <c r="E2188" s="1">
        <v>5495</v>
      </c>
      <c r="F2188" s="1">
        <v>5448</v>
      </c>
      <c r="G2188" s="1">
        <v>4183</v>
      </c>
      <c r="H2188" s="1">
        <v>3205</v>
      </c>
      <c r="I2188" s="1">
        <v>2729</v>
      </c>
      <c r="J2188" s="1">
        <v>2243</v>
      </c>
      <c r="K2188" s="1">
        <v>2028</v>
      </c>
      <c r="L2188" s="1">
        <v>1915</v>
      </c>
      <c r="M2188" s="1">
        <v>1824</v>
      </c>
      <c r="N2188" s="1">
        <v>1627</v>
      </c>
      <c r="O2188" s="1">
        <v>1378</v>
      </c>
      <c r="P2188" s="1">
        <v>1099</v>
      </c>
      <c r="Q2188">
        <v>675</v>
      </c>
      <c r="R2188">
        <v>453</v>
      </c>
      <c r="S2188">
        <v>219</v>
      </c>
      <c r="T2188">
        <v>149</v>
      </c>
    </row>
    <row r="2189" spans="1:20" x14ac:dyDescent="0.2">
      <c r="A2189">
        <v>1977</v>
      </c>
      <c r="B2189" t="s">
        <v>27</v>
      </c>
      <c r="C2189" s="1">
        <v>4252</v>
      </c>
      <c r="D2189" s="1">
        <v>4729</v>
      </c>
      <c r="E2189" s="1">
        <v>5585</v>
      </c>
      <c r="F2189" s="1">
        <v>5659</v>
      </c>
      <c r="G2189" s="1">
        <v>4958</v>
      </c>
      <c r="H2189" s="1">
        <v>4116</v>
      </c>
      <c r="I2189" s="1">
        <v>3316</v>
      </c>
      <c r="J2189" s="1">
        <v>2522</v>
      </c>
      <c r="K2189" s="1">
        <v>2345</v>
      </c>
      <c r="L2189" s="1">
        <v>2197</v>
      </c>
      <c r="M2189" s="1">
        <v>2056</v>
      </c>
      <c r="N2189" s="1">
        <v>1843</v>
      </c>
      <c r="O2189" s="1">
        <v>1553</v>
      </c>
      <c r="P2189" s="1">
        <v>1363</v>
      </c>
      <c r="Q2189">
        <v>884</v>
      </c>
      <c r="R2189">
        <v>659</v>
      </c>
      <c r="S2189">
        <v>367</v>
      </c>
      <c r="T2189">
        <v>272</v>
      </c>
    </row>
    <row r="2190" spans="1:20" x14ac:dyDescent="0.2">
      <c r="A2190">
        <v>1977</v>
      </c>
      <c r="B2190" t="s">
        <v>27</v>
      </c>
      <c r="C2190">
        <v>207</v>
      </c>
      <c r="D2190">
        <v>253</v>
      </c>
      <c r="E2190">
        <v>217</v>
      </c>
      <c r="F2190">
        <v>203</v>
      </c>
      <c r="G2190">
        <v>191</v>
      </c>
      <c r="H2190">
        <v>194</v>
      </c>
      <c r="I2190">
        <v>210</v>
      </c>
      <c r="J2190">
        <v>190</v>
      </c>
      <c r="K2190">
        <v>204</v>
      </c>
      <c r="L2190">
        <v>112</v>
      </c>
      <c r="M2190">
        <v>92</v>
      </c>
      <c r="N2190">
        <v>57</v>
      </c>
      <c r="O2190">
        <v>45</v>
      </c>
      <c r="P2190">
        <v>39</v>
      </c>
      <c r="Q2190">
        <v>26</v>
      </c>
      <c r="R2190">
        <v>20</v>
      </c>
      <c r="S2190">
        <v>13</v>
      </c>
      <c r="T2190">
        <v>14</v>
      </c>
    </row>
    <row r="2191" spans="1:20" x14ac:dyDescent="0.2">
      <c r="A2191">
        <v>1977</v>
      </c>
      <c r="B2191" t="s">
        <v>27</v>
      </c>
      <c r="C2191">
        <v>206</v>
      </c>
      <c r="D2191">
        <v>235</v>
      </c>
      <c r="E2191">
        <v>228</v>
      </c>
      <c r="F2191">
        <v>193</v>
      </c>
      <c r="G2191">
        <v>211</v>
      </c>
      <c r="H2191">
        <v>253</v>
      </c>
      <c r="I2191">
        <v>288</v>
      </c>
      <c r="J2191">
        <v>231</v>
      </c>
      <c r="K2191">
        <v>194</v>
      </c>
      <c r="L2191">
        <v>149</v>
      </c>
      <c r="M2191">
        <v>87</v>
      </c>
      <c r="N2191">
        <v>57</v>
      </c>
      <c r="O2191">
        <v>50</v>
      </c>
      <c r="P2191">
        <v>49</v>
      </c>
      <c r="Q2191">
        <v>41</v>
      </c>
      <c r="R2191">
        <v>34</v>
      </c>
      <c r="S2191">
        <v>14</v>
      </c>
      <c r="T2191">
        <v>14</v>
      </c>
    </row>
    <row r="2192" spans="1:20" x14ac:dyDescent="0.2">
      <c r="A2192">
        <v>1977</v>
      </c>
      <c r="B2192" t="s">
        <v>28</v>
      </c>
      <c r="C2192" s="1">
        <v>2607</v>
      </c>
      <c r="D2192" s="1">
        <v>2832</v>
      </c>
      <c r="E2192" s="1">
        <v>2846</v>
      </c>
      <c r="F2192" s="1">
        <v>5760</v>
      </c>
      <c r="G2192" s="1">
        <v>12032</v>
      </c>
      <c r="H2192" s="1">
        <v>12722</v>
      </c>
      <c r="I2192" s="1">
        <v>9928</v>
      </c>
      <c r="J2192" s="1">
        <v>6751</v>
      </c>
      <c r="K2192" s="1">
        <v>4760</v>
      </c>
      <c r="L2192" s="1">
        <v>4378</v>
      </c>
      <c r="M2192" s="1">
        <v>4601</v>
      </c>
      <c r="N2192" s="1">
        <v>4532</v>
      </c>
      <c r="O2192" s="1">
        <v>4374</v>
      </c>
      <c r="P2192" s="1">
        <v>3937</v>
      </c>
      <c r="Q2192" s="1">
        <v>3005</v>
      </c>
      <c r="R2192" s="1">
        <v>2141</v>
      </c>
      <c r="S2192" s="1">
        <v>1297</v>
      </c>
      <c r="T2192">
        <v>874</v>
      </c>
    </row>
    <row r="2193" spans="1:20" x14ac:dyDescent="0.2">
      <c r="A2193">
        <v>1977</v>
      </c>
      <c r="B2193" t="s">
        <v>28</v>
      </c>
      <c r="C2193" s="1">
        <v>2471</v>
      </c>
      <c r="D2193" s="1">
        <v>2587</v>
      </c>
      <c r="E2193" s="1">
        <v>2715</v>
      </c>
      <c r="F2193" s="1">
        <v>6353</v>
      </c>
      <c r="G2193" s="1">
        <v>13183</v>
      </c>
      <c r="H2193" s="1">
        <v>12494</v>
      </c>
      <c r="I2193" s="1">
        <v>9625</v>
      </c>
      <c r="J2193" s="1">
        <v>5980</v>
      </c>
      <c r="K2193" s="1">
        <v>4196</v>
      </c>
      <c r="L2193" s="1">
        <v>4228</v>
      </c>
      <c r="M2193" s="1">
        <v>5243</v>
      </c>
      <c r="N2193" s="1">
        <v>5792</v>
      </c>
      <c r="O2193" s="1">
        <v>5901</v>
      </c>
      <c r="P2193" s="1">
        <v>6302</v>
      </c>
      <c r="Q2193" s="1">
        <v>5498</v>
      </c>
      <c r="R2193" s="1">
        <v>4641</v>
      </c>
      <c r="S2193" s="1">
        <v>3566</v>
      </c>
      <c r="T2193" s="1">
        <v>2554</v>
      </c>
    </row>
    <row r="2194" spans="1:20" x14ac:dyDescent="0.2">
      <c r="A2194">
        <v>1977</v>
      </c>
      <c r="B2194" t="s">
        <v>28</v>
      </c>
      <c r="C2194" s="1">
        <v>16401</v>
      </c>
      <c r="D2194" s="1">
        <v>19650</v>
      </c>
      <c r="E2194" s="1">
        <v>22439</v>
      </c>
      <c r="F2194" s="1">
        <v>24394</v>
      </c>
      <c r="G2194" s="1">
        <v>21486</v>
      </c>
      <c r="H2194" s="1">
        <v>19873</v>
      </c>
      <c r="I2194" s="1">
        <v>15874</v>
      </c>
      <c r="J2194" s="1">
        <v>12073</v>
      </c>
      <c r="K2194" s="1">
        <v>11852</v>
      </c>
      <c r="L2194" s="1">
        <v>11410</v>
      </c>
      <c r="M2194" s="1">
        <v>11931</v>
      </c>
      <c r="N2194" s="1">
        <v>10787</v>
      </c>
      <c r="O2194" s="1">
        <v>9086</v>
      </c>
      <c r="P2194" s="1">
        <v>6772</v>
      </c>
      <c r="Q2194" s="1">
        <v>4338</v>
      </c>
      <c r="R2194" s="1">
        <v>2350</v>
      </c>
      <c r="S2194" s="1">
        <v>1154</v>
      </c>
      <c r="T2194">
        <v>762</v>
      </c>
    </row>
    <row r="2195" spans="1:20" x14ac:dyDescent="0.2">
      <c r="A2195">
        <v>1977</v>
      </c>
      <c r="B2195" t="s">
        <v>28</v>
      </c>
      <c r="C2195" s="1">
        <v>16242</v>
      </c>
      <c r="D2195" s="1">
        <v>19301</v>
      </c>
      <c r="E2195" s="1">
        <v>22290</v>
      </c>
      <c r="F2195" s="1">
        <v>25986</v>
      </c>
      <c r="G2195" s="1">
        <v>26150</v>
      </c>
      <c r="H2195" s="1">
        <v>24541</v>
      </c>
      <c r="I2195" s="1">
        <v>18098</v>
      </c>
      <c r="J2195" s="1">
        <v>14314</v>
      </c>
      <c r="K2195" s="1">
        <v>13850</v>
      </c>
      <c r="L2195" s="1">
        <v>13571</v>
      </c>
      <c r="M2195" s="1">
        <v>14681</v>
      </c>
      <c r="N2195" s="1">
        <v>13491</v>
      </c>
      <c r="O2195" s="1">
        <v>11730</v>
      </c>
      <c r="P2195" s="1">
        <v>9493</v>
      </c>
      <c r="Q2195" s="1">
        <v>6403</v>
      </c>
      <c r="R2195" s="1">
        <v>4116</v>
      </c>
      <c r="S2195" s="1">
        <v>2215</v>
      </c>
      <c r="T2195" s="1">
        <v>1738</v>
      </c>
    </row>
    <row r="2196" spans="1:20" x14ac:dyDescent="0.2">
      <c r="A2196">
        <v>1977</v>
      </c>
      <c r="B2196" t="s">
        <v>28</v>
      </c>
      <c r="C2196">
        <v>199</v>
      </c>
      <c r="D2196">
        <v>230</v>
      </c>
      <c r="E2196">
        <v>208</v>
      </c>
      <c r="F2196">
        <v>277</v>
      </c>
      <c r="G2196">
        <v>425</v>
      </c>
      <c r="H2196">
        <v>512</v>
      </c>
      <c r="I2196">
        <v>449</v>
      </c>
      <c r="J2196">
        <v>289</v>
      </c>
      <c r="K2196">
        <v>238</v>
      </c>
      <c r="L2196">
        <v>211</v>
      </c>
      <c r="M2196">
        <v>172</v>
      </c>
      <c r="N2196">
        <v>176</v>
      </c>
      <c r="O2196">
        <v>142</v>
      </c>
      <c r="P2196">
        <v>121</v>
      </c>
      <c r="Q2196">
        <v>102</v>
      </c>
      <c r="R2196">
        <v>63</v>
      </c>
      <c r="S2196">
        <v>40</v>
      </c>
      <c r="T2196">
        <v>28</v>
      </c>
    </row>
    <row r="2197" spans="1:20" x14ac:dyDescent="0.2">
      <c r="A2197">
        <v>1977</v>
      </c>
      <c r="B2197" t="s">
        <v>28</v>
      </c>
      <c r="C2197">
        <v>202</v>
      </c>
      <c r="D2197">
        <v>219</v>
      </c>
      <c r="E2197">
        <v>187</v>
      </c>
      <c r="F2197">
        <v>293</v>
      </c>
      <c r="G2197">
        <v>479</v>
      </c>
      <c r="H2197">
        <v>622</v>
      </c>
      <c r="I2197">
        <v>479</v>
      </c>
      <c r="J2197">
        <v>315</v>
      </c>
      <c r="K2197">
        <v>315</v>
      </c>
      <c r="L2197">
        <v>253</v>
      </c>
      <c r="M2197">
        <v>240</v>
      </c>
      <c r="N2197">
        <v>208</v>
      </c>
      <c r="O2197">
        <v>180</v>
      </c>
      <c r="P2197">
        <v>114</v>
      </c>
      <c r="Q2197">
        <v>93</v>
      </c>
      <c r="R2197">
        <v>60</v>
      </c>
      <c r="S2197">
        <v>41</v>
      </c>
      <c r="T2197">
        <v>36</v>
      </c>
    </row>
    <row r="2198" spans="1:20" x14ac:dyDescent="0.2">
      <c r="A2198">
        <v>1977</v>
      </c>
      <c r="B2198" t="s">
        <v>29</v>
      </c>
      <c r="C2198" s="1">
        <v>210158</v>
      </c>
      <c r="D2198" s="1">
        <v>242445</v>
      </c>
      <c r="E2198" s="1">
        <v>279101</v>
      </c>
      <c r="F2198" s="1">
        <v>320594</v>
      </c>
      <c r="G2198" s="1">
        <v>313625</v>
      </c>
      <c r="H2198" s="1">
        <v>278293</v>
      </c>
      <c r="I2198" s="1">
        <v>240218</v>
      </c>
      <c r="J2198" s="1">
        <v>193938</v>
      </c>
      <c r="K2198" s="1">
        <v>182050</v>
      </c>
      <c r="L2198" s="1">
        <v>191708</v>
      </c>
      <c r="M2198" s="1">
        <v>201078</v>
      </c>
      <c r="N2198" s="1">
        <v>197445</v>
      </c>
      <c r="O2198" s="1">
        <v>202184</v>
      </c>
      <c r="P2198" s="1">
        <v>214128</v>
      </c>
      <c r="Q2198" s="1">
        <v>177965</v>
      </c>
      <c r="R2198" s="1">
        <v>114507</v>
      </c>
      <c r="S2198" s="1">
        <v>63907</v>
      </c>
      <c r="T2198" s="1">
        <v>33208</v>
      </c>
    </row>
    <row r="2199" spans="1:20" x14ac:dyDescent="0.2">
      <c r="A2199">
        <v>1977</v>
      </c>
      <c r="B2199" t="s">
        <v>29</v>
      </c>
      <c r="C2199" s="1">
        <v>199873</v>
      </c>
      <c r="D2199" s="1">
        <v>230511</v>
      </c>
      <c r="E2199" s="1">
        <v>266676</v>
      </c>
      <c r="F2199" s="1">
        <v>305634</v>
      </c>
      <c r="G2199" s="1">
        <v>302470</v>
      </c>
      <c r="H2199" s="1">
        <v>275053</v>
      </c>
      <c r="I2199" s="1">
        <v>245544</v>
      </c>
      <c r="J2199" s="1">
        <v>201167</v>
      </c>
      <c r="K2199" s="1">
        <v>189248</v>
      </c>
      <c r="L2199" s="1">
        <v>204085</v>
      </c>
      <c r="M2199" s="1">
        <v>228707</v>
      </c>
      <c r="N2199" s="1">
        <v>240300</v>
      </c>
      <c r="O2199" s="1">
        <v>255262</v>
      </c>
      <c r="P2199" s="1">
        <v>269179</v>
      </c>
      <c r="Q2199" s="1">
        <v>221481</v>
      </c>
      <c r="R2199" s="1">
        <v>149694</v>
      </c>
      <c r="S2199" s="1">
        <v>88244</v>
      </c>
      <c r="T2199" s="1">
        <v>55485</v>
      </c>
    </row>
    <row r="2200" spans="1:20" x14ac:dyDescent="0.2">
      <c r="A2200">
        <v>1977</v>
      </c>
      <c r="B2200" t="s">
        <v>29</v>
      </c>
      <c r="C2200" s="1">
        <v>61574</v>
      </c>
      <c r="D2200" s="1">
        <v>66145</v>
      </c>
      <c r="E2200" s="1">
        <v>71518</v>
      </c>
      <c r="F2200" s="1">
        <v>72794</v>
      </c>
      <c r="G2200" s="1">
        <v>57514</v>
      </c>
      <c r="H2200" s="1">
        <v>45469</v>
      </c>
      <c r="I2200" s="1">
        <v>34510</v>
      </c>
      <c r="J2200" s="1">
        <v>29217</v>
      </c>
      <c r="K2200" s="1">
        <v>27862</v>
      </c>
      <c r="L2200" s="1">
        <v>25170</v>
      </c>
      <c r="M2200" s="1">
        <v>22880</v>
      </c>
      <c r="N2200" s="1">
        <v>20682</v>
      </c>
      <c r="O2200" s="1">
        <v>18132</v>
      </c>
      <c r="P2200" s="1">
        <v>16117</v>
      </c>
      <c r="Q2200" s="1">
        <v>10814</v>
      </c>
      <c r="R2200" s="1">
        <v>6666</v>
      </c>
      <c r="S2200" s="1">
        <v>2943</v>
      </c>
      <c r="T2200" s="1">
        <v>1975</v>
      </c>
    </row>
    <row r="2201" spans="1:20" x14ac:dyDescent="0.2">
      <c r="A2201">
        <v>1977</v>
      </c>
      <c r="B2201" t="s">
        <v>29</v>
      </c>
      <c r="C2201" s="1">
        <v>60454</v>
      </c>
      <c r="D2201" s="1">
        <v>65794</v>
      </c>
      <c r="E2201" s="1">
        <v>70372</v>
      </c>
      <c r="F2201" s="1">
        <v>74688</v>
      </c>
      <c r="G2201" s="1">
        <v>64573</v>
      </c>
      <c r="H2201" s="1">
        <v>52189</v>
      </c>
      <c r="I2201" s="1">
        <v>40375</v>
      </c>
      <c r="J2201" s="1">
        <v>34596</v>
      </c>
      <c r="K2201" s="1">
        <v>32424</v>
      </c>
      <c r="L2201" s="1">
        <v>29241</v>
      </c>
      <c r="M2201" s="1">
        <v>27434</v>
      </c>
      <c r="N2201" s="1">
        <v>24276</v>
      </c>
      <c r="O2201" s="1">
        <v>22148</v>
      </c>
      <c r="P2201" s="1">
        <v>20110</v>
      </c>
      <c r="Q2201" s="1">
        <v>14199</v>
      </c>
      <c r="R2201" s="1">
        <v>9321</v>
      </c>
      <c r="S2201" s="1">
        <v>4979</v>
      </c>
      <c r="T2201" s="1">
        <v>3810</v>
      </c>
    </row>
    <row r="2202" spans="1:20" x14ac:dyDescent="0.2">
      <c r="A2202">
        <v>1977</v>
      </c>
      <c r="B2202" t="s">
        <v>29</v>
      </c>
      <c r="C2202" s="1">
        <v>2515</v>
      </c>
      <c r="D2202" s="1">
        <v>2775</v>
      </c>
      <c r="E2202" s="1">
        <v>2676</v>
      </c>
      <c r="F2202" s="1">
        <v>2757</v>
      </c>
      <c r="G2202" s="1">
        <v>2992</v>
      </c>
      <c r="H2202" s="1">
        <v>2816</v>
      </c>
      <c r="I2202" s="1">
        <v>2536</v>
      </c>
      <c r="J2202" s="1">
        <v>2168</v>
      </c>
      <c r="K2202" s="1">
        <v>1887</v>
      </c>
      <c r="L2202" s="1">
        <v>1378</v>
      </c>
      <c r="M2202">
        <v>992</v>
      </c>
      <c r="N2202">
        <v>793</v>
      </c>
      <c r="O2202">
        <v>605</v>
      </c>
      <c r="P2202">
        <v>523</v>
      </c>
      <c r="Q2202">
        <v>459</v>
      </c>
      <c r="R2202">
        <v>352</v>
      </c>
      <c r="S2202">
        <v>191</v>
      </c>
      <c r="T2202">
        <v>144</v>
      </c>
    </row>
    <row r="2203" spans="1:20" x14ac:dyDescent="0.2">
      <c r="A2203">
        <v>1977</v>
      </c>
      <c r="B2203" t="s">
        <v>29</v>
      </c>
      <c r="C2203" s="1">
        <v>2339</v>
      </c>
      <c r="D2203" s="1">
        <v>2747</v>
      </c>
      <c r="E2203" s="1">
        <v>2716</v>
      </c>
      <c r="F2203" s="1">
        <v>2583</v>
      </c>
      <c r="G2203" s="1">
        <v>3004</v>
      </c>
      <c r="H2203" s="1">
        <v>3570</v>
      </c>
      <c r="I2203" s="1">
        <v>3244</v>
      </c>
      <c r="J2203" s="1">
        <v>2704</v>
      </c>
      <c r="K2203" s="1">
        <v>2153</v>
      </c>
      <c r="L2203" s="1">
        <v>1807</v>
      </c>
      <c r="M2203" s="1">
        <v>1321</v>
      </c>
      <c r="N2203">
        <v>933</v>
      </c>
      <c r="O2203">
        <v>810</v>
      </c>
      <c r="P2203">
        <v>686</v>
      </c>
      <c r="Q2203">
        <v>622</v>
      </c>
      <c r="R2203">
        <v>428</v>
      </c>
      <c r="S2203">
        <v>267</v>
      </c>
      <c r="T2203">
        <v>183</v>
      </c>
    </row>
    <row r="2204" spans="1:20" x14ac:dyDescent="0.2">
      <c r="A2204">
        <v>1977</v>
      </c>
      <c r="B2204" t="s">
        <v>30</v>
      </c>
      <c r="C2204" s="1">
        <v>138282</v>
      </c>
      <c r="D2204" s="1">
        <v>157293</v>
      </c>
      <c r="E2204" s="1">
        <v>168807</v>
      </c>
      <c r="F2204" s="1">
        <v>185513</v>
      </c>
      <c r="G2204" s="1">
        <v>181256</v>
      </c>
      <c r="H2204" s="1">
        <v>164663</v>
      </c>
      <c r="I2204" s="1">
        <v>150840</v>
      </c>
      <c r="J2204" s="1">
        <v>119205</v>
      </c>
      <c r="K2204" s="1">
        <v>104874</v>
      </c>
      <c r="L2204" s="1">
        <v>102997</v>
      </c>
      <c r="M2204" s="1">
        <v>98519</v>
      </c>
      <c r="N2204" s="1">
        <v>88034</v>
      </c>
      <c r="O2204" s="1">
        <v>73287</v>
      </c>
      <c r="P2204" s="1">
        <v>57360</v>
      </c>
      <c r="Q2204" s="1">
        <v>38328</v>
      </c>
      <c r="R2204" s="1">
        <v>22814</v>
      </c>
      <c r="S2204" s="1">
        <v>12240</v>
      </c>
      <c r="T2204" s="1">
        <v>7095</v>
      </c>
    </row>
    <row r="2205" spans="1:20" x14ac:dyDescent="0.2">
      <c r="A2205">
        <v>1977</v>
      </c>
      <c r="B2205" t="s">
        <v>30</v>
      </c>
      <c r="C2205" s="1">
        <v>130473</v>
      </c>
      <c r="D2205" s="1">
        <v>149154</v>
      </c>
      <c r="E2205" s="1">
        <v>160313</v>
      </c>
      <c r="F2205" s="1">
        <v>174637</v>
      </c>
      <c r="G2205" s="1">
        <v>174729</v>
      </c>
      <c r="H2205" s="1">
        <v>165739</v>
      </c>
      <c r="I2205" s="1">
        <v>151679</v>
      </c>
      <c r="J2205" s="1">
        <v>119866</v>
      </c>
      <c r="K2205" s="1">
        <v>105998</v>
      </c>
      <c r="L2205" s="1">
        <v>105552</v>
      </c>
      <c r="M2205" s="1">
        <v>105877</v>
      </c>
      <c r="N2205" s="1">
        <v>97342</v>
      </c>
      <c r="O2205" s="1">
        <v>85696</v>
      </c>
      <c r="P2205" s="1">
        <v>75923</v>
      </c>
      <c r="Q2205" s="1">
        <v>58880</v>
      </c>
      <c r="R2205" s="1">
        <v>41588</v>
      </c>
      <c r="S2205" s="1">
        <v>26435</v>
      </c>
      <c r="T2205" s="1">
        <v>19333</v>
      </c>
    </row>
    <row r="2206" spans="1:20" x14ac:dyDescent="0.2">
      <c r="A2206">
        <v>1977</v>
      </c>
      <c r="B2206" t="s">
        <v>30</v>
      </c>
      <c r="C2206" s="1">
        <v>65971</v>
      </c>
      <c r="D2206" s="1">
        <v>71314</v>
      </c>
      <c r="E2206" s="1">
        <v>77584</v>
      </c>
      <c r="F2206" s="1">
        <v>81086</v>
      </c>
      <c r="G2206" s="1">
        <v>65091</v>
      </c>
      <c r="H2206" s="1">
        <v>52396</v>
      </c>
      <c r="I2206" s="1">
        <v>40033</v>
      </c>
      <c r="J2206" s="1">
        <v>29849</v>
      </c>
      <c r="K2206" s="1">
        <v>26182</v>
      </c>
      <c r="L2206" s="1">
        <v>23937</v>
      </c>
      <c r="M2206" s="1">
        <v>22264</v>
      </c>
      <c r="N2206" s="1">
        <v>21099</v>
      </c>
      <c r="O2206" s="1">
        <v>19585</v>
      </c>
      <c r="P2206" s="1">
        <v>18209</v>
      </c>
      <c r="Q2206" s="1">
        <v>11497</v>
      </c>
      <c r="R2206" s="1">
        <v>6908</v>
      </c>
      <c r="S2206" s="1">
        <v>3693</v>
      </c>
      <c r="T2206" s="1">
        <v>2410</v>
      </c>
    </row>
    <row r="2207" spans="1:20" x14ac:dyDescent="0.2">
      <c r="A2207">
        <v>1977</v>
      </c>
      <c r="B2207" t="s">
        <v>30</v>
      </c>
      <c r="C2207" s="1">
        <v>65052</v>
      </c>
      <c r="D2207" s="1">
        <v>70695</v>
      </c>
      <c r="E2207" s="1">
        <v>76705</v>
      </c>
      <c r="F2207" s="1">
        <v>81419</v>
      </c>
      <c r="G2207" s="1">
        <v>72933</v>
      </c>
      <c r="H2207" s="1">
        <v>62061</v>
      </c>
      <c r="I2207" s="1">
        <v>46640</v>
      </c>
      <c r="J2207" s="1">
        <v>36448</v>
      </c>
      <c r="K2207" s="1">
        <v>32652</v>
      </c>
      <c r="L2207" s="1">
        <v>30592</v>
      </c>
      <c r="M2207" s="1">
        <v>29341</v>
      </c>
      <c r="N2207" s="1">
        <v>27415</v>
      </c>
      <c r="O2207" s="1">
        <v>26212</v>
      </c>
      <c r="P2207" s="1">
        <v>25279</v>
      </c>
      <c r="Q2207" s="1">
        <v>18185</v>
      </c>
      <c r="R2207" s="1">
        <v>11993</v>
      </c>
      <c r="S2207" s="1">
        <v>6940</v>
      </c>
      <c r="T2207" s="1">
        <v>5889</v>
      </c>
    </row>
    <row r="2208" spans="1:20" x14ac:dyDescent="0.2">
      <c r="A2208">
        <v>1977</v>
      </c>
      <c r="B2208" t="s">
        <v>30</v>
      </c>
      <c r="C2208" s="1">
        <v>1073</v>
      </c>
      <c r="D2208" s="1">
        <v>1150</v>
      </c>
      <c r="E2208" s="1">
        <v>1016</v>
      </c>
      <c r="F2208" s="1">
        <v>1194</v>
      </c>
      <c r="G2208" s="1">
        <v>1509</v>
      </c>
      <c r="H2208" s="1">
        <v>1338</v>
      </c>
      <c r="I2208" s="1">
        <v>1171</v>
      </c>
      <c r="J2208">
        <v>910</v>
      </c>
      <c r="K2208">
        <v>756</v>
      </c>
      <c r="L2208">
        <v>534</v>
      </c>
      <c r="M2208">
        <v>373</v>
      </c>
      <c r="N2208">
        <v>234</v>
      </c>
      <c r="O2208">
        <v>166</v>
      </c>
      <c r="P2208">
        <v>129</v>
      </c>
      <c r="Q2208">
        <v>83</v>
      </c>
      <c r="R2208">
        <v>45</v>
      </c>
      <c r="S2208">
        <v>40</v>
      </c>
      <c r="T2208">
        <v>32</v>
      </c>
    </row>
    <row r="2209" spans="1:20" x14ac:dyDescent="0.2">
      <c r="A2209">
        <v>1977</v>
      </c>
      <c r="B2209" t="s">
        <v>30</v>
      </c>
      <c r="C2209" s="1">
        <v>1108</v>
      </c>
      <c r="D2209" s="1">
        <v>1157</v>
      </c>
      <c r="E2209">
        <v>990</v>
      </c>
      <c r="F2209">
        <v>983</v>
      </c>
      <c r="G2209" s="1">
        <v>1378</v>
      </c>
      <c r="H2209" s="1">
        <v>1829</v>
      </c>
      <c r="I2209" s="1">
        <v>1579</v>
      </c>
      <c r="J2209" s="1">
        <v>1128</v>
      </c>
      <c r="K2209">
        <v>900</v>
      </c>
      <c r="L2209">
        <v>690</v>
      </c>
      <c r="M2209">
        <v>471</v>
      </c>
      <c r="N2209">
        <v>295</v>
      </c>
      <c r="O2209">
        <v>259</v>
      </c>
      <c r="P2209">
        <v>190</v>
      </c>
      <c r="Q2209">
        <v>172</v>
      </c>
      <c r="R2209">
        <v>125</v>
      </c>
      <c r="S2209">
        <v>65</v>
      </c>
      <c r="T2209">
        <v>54</v>
      </c>
    </row>
    <row r="2210" spans="1:20" x14ac:dyDescent="0.2">
      <c r="A2210">
        <v>1977</v>
      </c>
      <c r="B2210" t="s">
        <v>31</v>
      </c>
      <c r="C2210" s="1">
        <v>14371</v>
      </c>
      <c r="D2210" s="1">
        <v>13982</v>
      </c>
      <c r="E2210" s="1">
        <v>14125</v>
      </c>
      <c r="F2210" s="1">
        <v>16951</v>
      </c>
      <c r="G2210" s="1">
        <v>29286</v>
      </c>
      <c r="H2210" s="1">
        <v>20199</v>
      </c>
      <c r="I2210" s="1">
        <v>17092</v>
      </c>
      <c r="J2210" s="1">
        <v>12473</v>
      </c>
      <c r="K2210" s="1">
        <v>8829</v>
      </c>
      <c r="L2210" s="1">
        <v>7617</v>
      </c>
      <c r="M2210" s="1">
        <v>7357</v>
      </c>
      <c r="N2210" s="1">
        <v>6485</v>
      </c>
      <c r="O2210" s="1">
        <v>5398</v>
      </c>
      <c r="P2210" s="1">
        <v>3723</v>
      </c>
      <c r="Q2210" s="1">
        <v>2446</v>
      </c>
      <c r="R2210" s="1">
        <v>1330</v>
      </c>
      <c r="S2210">
        <v>641</v>
      </c>
      <c r="T2210">
        <v>397</v>
      </c>
    </row>
    <row r="2211" spans="1:20" x14ac:dyDescent="0.2">
      <c r="A2211">
        <v>1977</v>
      </c>
      <c r="B2211" t="s">
        <v>31</v>
      </c>
      <c r="C2211" s="1">
        <v>13523</v>
      </c>
      <c r="D2211" s="1">
        <v>13171</v>
      </c>
      <c r="E2211" s="1">
        <v>13101</v>
      </c>
      <c r="F2211" s="1">
        <v>13566</v>
      </c>
      <c r="G2211" s="1">
        <v>18001</v>
      </c>
      <c r="H2211" s="1">
        <v>18085</v>
      </c>
      <c r="I2211" s="1">
        <v>15022</v>
      </c>
      <c r="J2211" s="1">
        <v>10330</v>
      </c>
      <c r="K2211" s="1">
        <v>7497</v>
      </c>
      <c r="L2211" s="1">
        <v>6698</v>
      </c>
      <c r="M2211" s="1">
        <v>6937</v>
      </c>
      <c r="N2211" s="1">
        <v>6061</v>
      </c>
      <c r="O2211" s="1">
        <v>5030</v>
      </c>
      <c r="P2211" s="1">
        <v>3941</v>
      </c>
      <c r="Q2211" s="1">
        <v>2853</v>
      </c>
      <c r="R2211" s="1">
        <v>1815</v>
      </c>
      <c r="S2211" s="1">
        <v>1177</v>
      </c>
      <c r="T2211">
        <v>895</v>
      </c>
    </row>
    <row r="2212" spans="1:20" x14ac:dyDescent="0.2">
      <c r="A2212">
        <v>1977</v>
      </c>
      <c r="B2212" t="s">
        <v>31</v>
      </c>
      <c r="C2212">
        <v>838</v>
      </c>
      <c r="D2212">
        <v>613</v>
      </c>
      <c r="E2212">
        <v>433</v>
      </c>
      <c r="F2212" s="1">
        <v>1051</v>
      </c>
      <c r="G2212" s="1">
        <v>3668</v>
      </c>
      <c r="H2212" s="1">
        <v>1425</v>
      </c>
      <c r="I2212">
        <v>763</v>
      </c>
      <c r="J2212">
        <v>412</v>
      </c>
      <c r="K2212">
        <v>267</v>
      </c>
      <c r="L2212">
        <v>190</v>
      </c>
      <c r="M2212">
        <v>120</v>
      </c>
      <c r="N2212">
        <v>103</v>
      </c>
      <c r="O2212">
        <v>81</v>
      </c>
      <c r="P2212">
        <v>33</v>
      </c>
      <c r="Q2212">
        <v>19</v>
      </c>
      <c r="R2212">
        <v>13</v>
      </c>
      <c r="S2212">
        <v>2</v>
      </c>
      <c r="T2212">
        <v>4</v>
      </c>
    </row>
    <row r="2213" spans="1:20" x14ac:dyDescent="0.2">
      <c r="A2213">
        <v>1977</v>
      </c>
      <c r="B2213" t="s">
        <v>31</v>
      </c>
      <c r="C2213">
        <v>846</v>
      </c>
      <c r="D2213">
        <v>581</v>
      </c>
      <c r="E2213">
        <v>408</v>
      </c>
      <c r="F2213">
        <v>382</v>
      </c>
      <c r="G2213">
        <v>912</v>
      </c>
      <c r="H2213">
        <v>710</v>
      </c>
      <c r="I2213">
        <v>402</v>
      </c>
      <c r="J2213">
        <v>192</v>
      </c>
      <c r="K2213">
        <v>117</v>
      </c>
      <c r="L2213">
        <v>94</v>
      </c>
      <c r="M2213">
        <v>73</v>
      </c>
      <c r="N2213">
        <v>47</v>
      </c>
      <c r="O2213">
        <v>34</v>
      </c>
      <c r="P2213">
        <v>21</v>
      </c>
      <c r="Q2213">
        <v>15</v>
      </c>
      <c r="R2213">
        <v>11</v>
      </c>
      <c r="S2213">
        <v>5</v>
      </c>
      <c r="T2213">
        <v>4</v>
      </c>
    </row>
    <row r="2214" spans="1:20" x14ac:dyDescent="0.2">
      <c r="A2214">
        <v>1977</v>
      </c>
      <c r="B2214" t="s">
        <v>31</v>
      </c>
      <c r="C2214" s="1">
        <v>21997</v>
      </c>
      <c r="D2214" s="1">
        <v>23833</v>
      </c>
      <c r="E2214" s="1">
        <v>26586</v>
      </c>
      <c r="F2214" s="1">
        <v>27438</v>
      </c>
      <c r="G2214" s="1">
        <v>24400</v>
      </c>
      <c r="H2214" s="1">
        <v>23025</v>
      </c>
      <c r="I2214" s="1">
        <v>19246</v>
      </c>
      <c r="J2214" s="1">
        <v>15277</v>
      </c>
      <c r="K2214" s="1">
        <v>13750</v>
      </c>
      <c r="L2214" s="1">
        <v>15037</v>
      </c>
      <c r="M2214" s="1">
        <v>15782</v>
      </c>
      <c r="N2214" s="1">
        <v>14714</v>
      </c>
      <c r="O2214" s="1">
        <v>12586</v>
      </c>
      <c r="P2214" s="1">
        <v>10510</v>
      </c>
      <c r="Q2214" s="1">
        <v>6793</v>
      </c>
      <c r="R2214" s="1">
        <v>4369</v>
      </c>
      <c r="S2214" s="1">
        <v>1699</v>
      </c>
      <c r="T2214" s="1">
        <v>1614</v>
      </c>
    </row>
    <row r="2215" spans="1:20" x14ac:dyDescent="0.2">
      <c r="A2215">
        <v>1977</v>
      </c>
      <c r="B2215" t="s">
        <v>31</v>
      </c>
      <c r="C2215" s="1">
        <v>21044</v>
      </c>
      <c r="D2215" s="1">
        <v>22538</v>
      </c>
      <c r="E2215" s="1">
        <v>25210</v>
      </c>
      <c r="F2215" s="1">
        <v>27061</v>
      </c>
      <c r="G2215" s="1">
        <v>25568</v>
      </c>
      <c r="H2215" s="1">
        <v>23940</v>
      </c>
      <c r="I2215" s="1">
        <v>20490</v>
      </c>
      <c r="J2215" s="1">
        <v>16521</v>
      </c>
      <c r="K2215" s="1">
        <v>16025</v>
      </c>
      <c r="L2215" s="1">
        <v>17552</v>
      </c>
      <c r="M2215" s="1">
        <v>17795</v>
      </c>
      <c r="N2215" s="1">
        <v>15002</v>
      </c>
      <c r="O2215" s="1">
        <v>11298</v>
      </c>
      <c r="P2215" s="1">
        <v>7279</v>
      </c>
      <c r="Q2215" s="1">
        <v>5610</v>
      </c>
      <c r="R2215" s="1">
        <v>4181</v>
      </c>
      <c r="S2215" s="1">
        <v>2722</v>
      </c>
      <c r="T2215" s="1">
        <v>1967</v>
      </c>
    </row>
    <row r="2216" spans="1:20" x14ac:dyDescent="0.2">
      <c r="A2216">
        <v>1977</v>
      </c>
      <c r="B2216" t="s">
        <v>32</v>
      </c>
      <c r="C2216" s="1">
        <v>40801</v>
      </c>
      <c r="D2216" s="1">
        <v>39904</v>
      </c>
      <c r="E2216" s="1">
        <v>40693</v>
      </c>
      <c r="F2216" s="1">
        <v>43511</v>
      </c>
      <c r="G2216" s="1">
        <v>40046</v>
      </c>
      <c r="H2216" s="1">
        <v>36896</v>
      </c>
      <c r="I2216" s="1">
        <v>31365</v>
      </c>
      <c r="J2216" s="1">
        <v>24161</v>
      </c>
      <c r="K2216" s="1">
        <v>21192</v>
      </c>
      <c r="L2216" s="1">
        <v>20000</v>
      </c>
      <c r="M2216" s="1">
        <v>19861</v>
      </c>
      <c r="N2216" s="1">
        <v>19093</v>
      </c>
      <c r="O2216" s="1">
        <v>17448</v>
      </c>
      <c r="P2216" s="1">
        <v>14745</v>
      </c>
      <c r="Q2216" s="1">
        <v>10236</v>
      </c>
      <c r="R2216" s="1">
        <v>6287</v>
      </c>
      <c r="S2216" s="1">
        <v>3758</v>
      </c>
      <c r="T2216" s="1">
        <v>2618</v>
      </c>
    </row>
    <row r="2217" spans="1:20" x14ac:dyDescent="0.2">
      <c r="A2217">
        <v>1977</v>
      </c>
      <c r="B2217" t="s">
        <v>32</v>
      </c>
      <c r="C2217" s="1">
        <v>38620</v>
      </c>
      <c r="D2217" s="1">
        <v>38004</v>
      </c>
      <c r="E2217" s="1">
        <v>38807</v>
      </c>
      <c r="F2217" s="1">
        <v>43395</v>
      </c>
      <c r="G2217" s="1">
        <v>39021</v>
      </c>
      <c r="H2217" s="1">
        <v>35566</v>
      </c>
      <c r="I2217" s="1">
        <v>30204</v>
      </c>
      <c r="J2217" s="1">
        <v>23837</v>
      </c>
      <c r="K2217" s="1">
        <v>20702</v>
      </c>
      <c r="L2217" s="1">
        <v>20063</v>
      </c>
      <c r="M2217" s="1">
        <v>20544</v>
      </c>
      <c r="N2217" s="1">
        <v>20210</v>
      </c>
      <c r="O2217" s="1">
        <v>18220</v>
      </c>
      <c r="P2217" s="1">
        <v>15355</v>
      </c>
      <c r="Q2217" s="1">
        <v>11700</v>
      </c>
      <c r="R2217" s="1">
        <v>8460</v>
      </c>
      <c r="S2217" s="1">
        <v>5858</v>
      </c>
      <c r="T2217" s="1">
        <v>4767</v>
      </c>
    </row>
    <row r="2218" spans="1:20" x14ac:dyDescent="0.2">
      <c r="A2218">
        <v>1977</v>
      </c>
      <c r="B2218" t="s">
        <v>32</v>
      </c>
      <c r="C2218">
        <v>136</v>
      </c>
      <c r="D2218">
        <v>117</v>
      </c>
      <c r="E2218">
        <v>101</v>
      </c>
      <c r="F2218">
        <v>204</v>
      </c>
      <c r="G2218">
        <v>373</v>
      </c>
      <c r="H2218">
        <v>200</v>
      </c>
      <c r="I2218">
        <v>132</v>
      </c>
      <c r="J2218">
        <v>80</v>
      </c>
      <c r="K2218">
        <v>77</v>
      </c>
      <c r="L2218">
        <v>38</v>
      </c>
      <c r="M2218">
        <v>42</v>
      </c>
      <c r="N2218">
        <v>34</v>
      </c>
      <c r="O2218">
        <v>22</v>
      </c>
      <c r="P2218">
        <v>18</v>
      </c>
      <c r="Q2218">
        <v>14</v>
      </c>
      <c r="R2218">
        <v>13</v>
      </c>
      <c r="S2218">
        <v>3</v>
      </c>
      <c r="T2218">
        <v>7</v>
      </c>
    </row>
    <row r="2219" spans="1:20" x14ac:dyDescent="0.2">
      <c r="A2219">
        <v>1977</v>
      </c>
      <c r="B2219" t="s">
        <v>32</v>
      </c>
      <c r="C2219">
        <v>126</v>
      </c>
      <c r="D2219">
        <v>121</v>
      </c>
      <c r="E2219">
        <v>103</v>
      </c>
      <c r="F2219">
        <v>104</v>
      </c>
      <c r="G2219">
        <v>132</v>
      </c>
      <c r="H2219">
        <v>106</v>
      </c>
      <c r="I2219">
        <v>64</v>
      </c>
      <c r="J2219">
        <v>38</v>
      </c>
      <c r="K2219">
        <v>50</v>
      </c>
      <c r="L2219">
        <v>33</v>
      </c>
      <c r="M2219">
        <v>28</v>
      </c>
      <c r="N2219">
        <v>28</v>
      </c>
      <c r="O2219">
        <v>31</v>
      </c>
      <c r="P2219">
        <v>20</v>
      </c>
      <c r="Q2219">
        <v>18</v>
      </c>
      <c r="R2219">
        <v>8</v>
      </c>
      <c r="S2219">
        <v>3</v>
      </c>
      <c r="T2219">
        <v>5</v>
      </c>
    </row>
    <row r="2220" spans="1:20" x14ac:dyDescent="0.2">
      <c r="A2220">
        <v>1977</v>
      </c>
      <c r="B2220" t="s">
        <v>32</v>
      </c>
      <c r="C2220">
        <v>811</v>
      </c>
      <c r="D2220">
        <v>828</v>
      </c>
      <c r="E2220">
        <v>854</v>
      </c>
      <c r="F2220">
        <v>916</v>
      </c>
      <c r="G2220">
        <v>834</v>
      </c>
      <c r="H2220">
        <v>657</v>
      </c>
      <c r="I2220">
        <v>508</v>
      </c>
      <c r="J2220">
        <v>380</v>
      </c>
      <c r="K2220">
        <v>326</v>
      </c>
      <c r="L2220">
        <v>253</v>
      </c>
      <c r="M2220">
        <v>243</v>
      </c>
      <c r="N2220">
        <v>235</v>
      </c>
      <c r="O2220">
        <v>186</v>
      </c>
      <c r="P2220">
        <v>135</v>
      </c>
      <c r="Q2220">
        <v>103</v>
      </c>
      <c r="R2220">
        <v>75</v>
      </c>
      <c r="S2220">
        <v>30</v>
      </c>
      <c r="T2220">
        <v>35</v>
      </c>
    </row>
    <row r="2221" spans="1:20" x14ac:dyDescent="0.2">
      <c r="A2221">
        <v>1977</v>
      </c>
      <c r="B2221" t="s">
        <v>32</v>
      </c>
      <c r="C2221">
        <v>803</v>
      </c>
      <c r="D2221">
        <v>822</v>
      </c>
      <c r="E2221">
        <v>876</v>
      </c>
      <c r="F2221">
        <v>858</v>
      </c>
      <c r="G2221">
        <v>755</v>
      </c>
      <c r="H2221">
        <v>718</v>
      </c>
      <c r="I2221">
        <v>553</v>
      </c>
      <c r="J2221">
        <v>416</v>
      </c>
      <c r="K2221">
        <v>338</v>
      </c>
      <c r="L2221">
        <v>322</v>
      </c>
      <c r="M2221">
        <v>282</v>
      </c>
      <c r="N2221">
        <v>212</v>
      </c>
      <c r="O2221">
        <v>168</v>
      </c>
      <c r="P2221">
        <v>126</v>
      </c>
      <c r="Q2221">
        <v>97</v>
      </c>
      <c r="R2221">
        <v>79</v>
      </c>
      <c r="S2221">
        <v>71</v>
      </c>
      <c r="T2221">
        <v>57</v>
      </c>
    </row>
    <row r="2222" spans="1:20" x14ac:dyDescent="0.2">
      <c r="A2222">
        <v>1977</v>
      </c>
      <c r="B2222" t="s">
        <v>33</v>
      </c>
      <c r="C2222" s="1">
        <v>331375</v>
      </c>
      <c r="D2222" s="1">
        <v>376082</v>
      </c>
      <c r="E2222" s="1">
        <v>421883</v>
      </c>
      <c r="F2222" s="1">
        <v>467649</v>
      </c>
      <c r="G2222" s="1">
        <v>431722</v>
      </c>
      <c r="H2222" s="1">
        <v>400653</v>
      </c>
      <c r="I2222" s="1">
        <v>343773</v>
      </c>
      <c r="J2222" s="1">
        <v>267306</v>
      </c>
      <c r="K2222" s="1">
        <v>245173</v>
      </c>
      <c r="L2222" s="1">
        <v>255776</v>
      </c>
      <c r="M2222" s="1">
        <v>268838</v>
      </c>
      <c r="N2222" s="1">
        <v>249720</v>
      </c>
      <c r="O2222" s="1">
        <v>212428</v>
      </c>
      <c r="P2222" s="1">
        <v>164274</v>
      </c>
      <c r="Q2222" s="1">
        <v>117967</v>
      </c>
      <c r="R2222" s="1">
        <v>75632</v>
      </c>
      <c r="S2222" s="1">
        <v>46610</v>
      </c>
      <c r="T2222" s="1">
        <v>28849</v>
      </c>
    </row>
    <row r="2223" spans="1:20" x14ac:dyDescent="0.2">
      <c r="A2223">
        <v>1977</v>
      </c>
      <c r="B2223" t="s">
        <v>33</v>
      </c>
      <c r="C2223" s="1">
        <v>315393</v>
      </c>
      <c r="D2223" s="1">
        <v>357589</v>
      </c>
      <c r="E2223" s="1">
        <v>402407</v>
      </c>
      <c r="F2223" s="1">
        <v>447962</v>
      </c>
      <c r="G2223" s="1">
        <v>431857</v>
      </c>
      <c r="H2223" s="1">
        <v>394200</v>
      </c>
      <c r="I2223" s="1">
        <v>343661</v>
      </c>
      <c r="J2223" s="1">
        <v>271760</v>
      </c>
      <c r="K2223" s="1">
        <v>247979</v>
      </c>
      <c r="L2223" s="1">
        <v>263659</v>
      </c>
      <c r="M2223" s="1">
        <v>284831</v>
      </c>
      <c r="N2223" s="1">
        <v>272245</v>
      </c>
      <c r="O2223" s="1">
        <v>243393</v>
      </c>
      <c r="P2223" s="1">
        <v>210917</v>
      </c>
      <c r="Q2223" s="1">
        <v>169545</v>
      </c>
      <c r="R2223" s="1">
        <v>128163</v>
      </c>
      <c r="S2223" s="1">
        <v>91877</v>
      </c>
      <c r="T2223" s="1">
        <v>67056</v>
      </c>
    </row>
    <row r="2224" spans="1:20" x14ac:dyDescent="0.2">
      <c r="A2224">
        <v>1977</v>
      </c>
      <c r="B2224" t="s">
        <v>33</v>
      </c>
      <c r="C2224" s="1">
        <v>79460</v>
      </c>
      <c r="D2224" s="1">
        <v>84182</v>
      </c>
      <c r="E2224" s="1">
        <v>91604</v>
      </c>
      <c r="F2224" s="1">
        <v>91702</v>
      </c>
      <c r="G2224" s="1">
        <v>70368</v>
      </c>
      <c r="H2224" s="1">
        <v>57607</v>
      </c>
      <c r="I2224" s="1">
        <v>46178</v>
      </c>
      <c r="J2224" s="1">
        <v>38078</v>
      </c>
      <c r="K2224" s="1">
        <v>36484</v>
      </c>
      <c r="L2224" s="1">
        <v>33976</v>
      </c>
      <c r="M2224" s="1">
        <v>32208</v>
      </c>
      <c r="N2224" s="1">
        <v>27154</v>
      </c>
      <c r="O2224" s="1">
        <v>21559</v>
      </c>
      <c r="P2224" s="1">
        <v>16847</v>
      </c>
      <c r="Q2224" s="1">
        <v>11964</v>
      </c>
      <c r="R2224" s="1">
        <v>7417</v>
      </c>
      <c r="S2224" s="1">
        <v>3668</v>
      </c>
      <c r="T2224" s="1">
        <v>2248</v>
      </c>
    </row>
    <row r="2225" spans="1:20" x14ac:dyDescent="0.2">
      <c r="A2225">
        <v>1977</v>
      </c>
      <c r="B2225" t="s">
        <v>33</v>
      </c>
      <c r="C2225" s="1">
        <v>77839</v>
      </c>
      <c r="D2225" s="1">
        <v>84602</v>
      </c>
      <c r="E2225" s="1">
        <v>90790</v>
      </c>
      <c r="F2225" s="1">
        <v>94296</v>
      </c>
      <c r="G2225" s="1">
        <v>83956</v>
      </c>
      <c r="H2225" s="1">
        <v>72096</v>
      </c>
      <c r="I2225" s="1">
        <v>58946</v>
      </c>
      <c r="J2225" s="1">
        <v>48917</v>
      </c>
      <c r="K2225" s="1">
        <v>45143</v>
      </c>
      <c r="L2225" s="1">
        <v>40736</v>
      </c>
      <c r="M2225" s="1">
        <v>38396</v>
      </c>
      <c r="N2225" s="1">
        <v>32423</v>
      </c>
      <c r="O2225" s="1">
        <v>26047</v>
      </c>
      <c r="P2225" s="1">
        <v>21835</v>
      </c>
      <c r="Q2225" s="1">
        <v>16414</v>
      </c>
      <c r="R2225" s="1">
        <v>11043</v>
      </c>
      <c r="S2225" s="1">
        <v>5962</v>
      </c>
      <c r="T2225" s="1">
        <v>4161</v>
      </c>
    </row>
    <row r="2226" spans="1:20" x14ac:dyDescent="0.2">
      <c r="A2226">
        <v>1977</v>
      </c>
      <c r="B2226" t="s">
        <v>33</v>
      </c>
      <c r="C2226" s="1">
        <v>7650</v>
      </c>
      <c r="D2226" s="1">
        <v>7257</v>
      </c>
      <c r="E2226" s="1">
        <v>6476</v>
      </c>
      <c r="F2226" s="1">
        <v>5912</v>
      </c>
      <c r="G2226" s="1">
        <v>6160</v>
      </c>
      <c r="H2226" s="1">
        <v>7607</v>
      </c>
      <c r="I2226" s="1">
        <v>7991</v>
      </c>
      <c r="J2226" s="1">
        <v>6510</v>
      </c>
      <c r="K2226" s="1">
        <v>5239</v>
      </c>
      <c r="L2226" s="1">
        <v>3513</v>
      </c>
      <c r="M2226" s="1">
        <v>2461</v>
      </c>
      <c r="N2226" s="1">
        <v>2025</v>
      </c>
      <c r="O2226" s="1">
        <v>1561</v>
      </c>
      <c r="P2226" s="1">
        <v>1190</v>
      </c>
      <c r="Q2226">
        <v>925</v>
      </c>
      <c r="R2226">
        <v>552</v>
      </c>
      <c r="S2226">
        <v>267</v>
      </c>
      <c r="T2226">
        <v>156</v>
      </c>
    </row>
    <row r="2227" spans="1:20" x14ac:dyDescent="0.2">
      <c r="A2227">
        <v>1977</v>
      </c>
      <c r="B2227" t="s">
        <v>33</v>
      </c>
      <c r="C2227" s="1">
        <v>7265</v>
      </c>
      <c r="D2227" s="1">
        <v>7000</v>
      </c>
      <c r="E2227" s="1">
        <v>6086</v>
      </c>
      <c r="F2227" s="1">
        <v>5521</v>
      </c>
      <c r="G2227" s="1">
        <v>6673</v>
      </c>
      <c r="H2227" s="1">
        <v>9678</v>
      </c>
      <c r="I2227" s="1">
        <v>8841</v>
      </c>
      <c r="J2227" s="1">
        <v>6727</v>
      </c>
      <c r="K2227" s="1">
        <v>4811</v>
      </c>
      <c r="L2227" s="1">
        <v>3394</v>
      </c>
      <c r="M2227" s="1">
        <v>2673</v>
      </c>
      <c r="N2227" s="1">
        <v>2223</v>
      </c>
      <c r="O2227" s="1">
        <v>1743</v>
      </c>
      <c r="P2227" s="1">
        <v>1405</v>
      </c>
      <c r="Q2227" s="1">
        <v>1034</v>
      </c>
      <c r="R2227">
        <v>643</v>
      </c>
      <c r="S2227">
        <v>404</v>
      </c>
      <c r="T2227">
        <v>248</v>
      </c>
    </row>
    <row r="2228" spans="1:20" x14ac:dyDescent="0.2">
      <c r="A2228">
        <v>1977</v>
      </c>
      <c r="B2228" t="s">
        <v>34</v>
      </c>
      <c r="C2228" s="1">
        <v>187859</v>
      </c>
      <c r="D2228" s="1">
        <v>211050</v>
      </c>
      <c r="E2228" s="1">
        <v>229320</v>
      </c>
      <c r="F2228" s="1">
        <v>249276</v>
      </c>
      <c r="G2228" s="1">
        <v>227691</v>
      </c>
      <c r="H2228" s="1">
        <v>202092</v>
      </c>
      <c r="I2228" s="1">
        <v>173750</v>
      </c>
      <c r="J2228" s="1">
        <v>136441</v>
      </c>
      <c r="K2228" s="1">
        <v>124501</v>
      </c>
      <c r="L2228" s="1">
        <v>128068</v>
      </c>
      <c r="M2228" s="1">
        <v>130867</v>
      </c>
      <c r="N2228" s="1">
        <v>118551</v>
      </c>
      <c r="O2228" s="1">
        <v>99256</v>
      </c>
      <c r="P2228" s="1">
        <v>79367</v>
      </c>
      <c r="Q2228" s="1">
        <v>57486</v>
      </c>
      <c r="R2228" s="1">
        <v>37130</v>
      </c>
      <c r="S2228" s="1">
        <v>22356</v>
      </c>
      <c r="T2228" s="1">
        <v>14197</v>
      </c>
    </row>
    <row r="2229" spans="1:20" x14ac:dyDescent="0.2">
      <c r="A2229">
        <v>1977</v>
      </c>
      <c r="B2229" t="s">
        <v>34</v>
      </c>
      <c r="C2229" s="1">
        <v>178031</v>
      </c>
      <c r="D2229" s="1">
        <v>200607</v>
      </c>
      <c r="E2229" s="1">
        <v>219281</v>
      </c>
      <c r="F2229" s="1">
        <v>244443</v>
      </c>
      <c r="G2229" s="1">
        <v>229859</v>
      </c>
      <c r="H2229" s="1">
        <v>202341</v>
      </c>
      <c r="I2229" s="1">
        <v>176484</v>
      </c>
      <c r="J2229" s="1">
        <v>140498</v>
      </c>
      <c r="K2229" s="1">
        <v>127871</v>
      </c>
      <c r="L2229" s="1">
        <v>133556</v>
      </c>
      <c r="M2229" s="1">
        <v>140282</v>
      </c>
      <c r="N2229" s="1">
        <v>130428</v>
      </c>
      <c r="O2229" s="1">
        <v>113634</v>
      </c>
      <c r="P2229" s="1">
        <v>99171</v>
      </c>
      <c r="Q2229" s="1">
        <v>80625</v>
      </c>
      <c r="R2229" s="1">
        <v>61820</v>
      </c>
      <c r="S2229" s="1">
        <v>42698</v>
      </c>
      <c r="T2229" s="1">
        <v>33121</v>
      </c>
    </row>
    <row r="2230" spans="1:20" x14ac:dyDescent="0.2">
      <c r="A2230">
        <v>1977</v>
      </c>
      <c r="B2230" t="s">
        <v>34</v>
      </c>
      <c r="C2230" s="1">
        <v>19904</v>
      </c>
      <c r="D2230" s="1">
        <v>20332</v>
      </c>
      <c r="E2230" s="1">
        <v>21827</v>
      </c>
      <c r="F2230" s="1">
        <v>23379</v>
      </c>
      <c r="G2230" s="1">
        <v>17990</v>
      </c>
      <c r="H2230" s="1">
        <v>14772</v>
      </c>
      <c r="I2230" s="1">
        <v>11098</v>
      </c>
      <c r="J2230" s="1">
        <v>8877</v>
      </c>
      <c r="K2230" s="1">
        <v>8360</v>
      </c>
      <c r="L2230" s="1">
        <v>8596</v>
      </c>
      <c r="M2230" s="1">
        <v>8268</v>
      </c>
      <c r="N2230" s="1">
        <v>7165</v>
      </c>
      <c r="O2230" s="1">
        <v>5863</v>
      </c>
      <c r="P2230" s="1">
        <v>4659</v>
      </c>
      <c r="Q2230" s="1">
        <v>3180</v>
      </c>
      <c r="R2230" s="1">
        <v>2106</v>
      </c>
      <c r="S2230" s="1">
        <v>1152</v>
      </c>
      <c r="T2230">
        <v>737</v>
      </c>
    </row>
    <row r="2231" spans="1:20" x14ac:dyDescent="0.2">
      <c r="A2231">
        <v>1977</v>
      </c>
      <c r="B2231" t="s">
        <v>34</v>
      </c>
      <c r="C2231" s="1">
        <v>19389</v>
      </c>
      <c r="D2231" s="1">
        <v>20480</v>
      </c>
      <c r="E2231" s="1">
        <v>22207</v>
      </c>
      <c r="F2231" s="1">
        <v>23786</v>
      </c>
      <c r="G2231" s="1">
        <v>20823</v>
      </c>
      <c r="H2231" s="1">
        <v>17018</v>
      </c>
      <c r="I2231" s="1">
        <v>12910</v>
      </c>
      <c r="J2231" s="1">
        <v>10676</v>
      </c>
      <c r="K2231" s="1">
        <v>10114</v>
      </c>
      <c r="L2231" s="1">
        <v>9869</v>
      </c>
      <c r="M2231" s="1">
        <v>9552</v>
      </c>
      <c r="N2231" s="1">
        <v>8056</v>
      </c>
      <c r="O2231" s="1">
        <v>6772</v>
      </c>
      <c r="P2231" s="1">
        <v>5788</v>
      </c>
      <c r="Q2231" s="1">
        <v>4230</v>
      </c>
      <c r="R2231" s="1">
        <v>2999</v>
      </c>
      <c r="S2231" s="1">
        <v>1618</v>
      </c>
      <c r="T2231" s="1">
        <v>1279</v>
      </c>
    </row>
    <row r="2232" spans="1:20" x14ac:dyDescent="0.2">
      <c r="A2232">
        <v>1977</v>
      </c>
      <c r="B2232" t="s">
        <v>34</v>
      </c>
      <c r="C2232" s="1">
        <v>1206</v>
      </c>
      <c r="D2232" s="1">
        <v>1242</v>
      </c>
      <c r="E2232" s="1">
        <v>1126</v>
      </c>
      <c r="F2232" s="1">
        <v>1261</v>
      </c>
      <c r="G2232" s="1">
        <v>1371</v>
      </c>
      <c r="H2232" s="1">
        <v>1306</v>
      </c>
      <c r="I2232" s="1">
        <v>1104</v>
      </c>
      <c r="J2232">
        <v>832</v>
      </c>
      <c r="K2232">
        <v>708</v>
      </c>
      <c r="L2232">
        <v>531</v>
      </c>
      <c r="M2232">
        <v>379</v>
      </c>
      <c r="N2232">
        <v>281</v>
      </c>
      <c r="O2232">
        <v>218</v>
      </c>
      <c r="P2232">
        <v>156</v>
      </c>
      <c r="Q2232">
        <v>133</v>
      </c>
      <c r="R2232">
        <v>87</v>
      </c>
      <c r="S2232">
        <v>43</v>
      </c>
      <c r="T2232">
        <v>52</v>
      </c>
    </row>
    <row r="2233" spans="1:20" x14ac:dyDescent="0.2">
      <c r="A2233">
        <v>1977</v>
      </c>
      <c r="B2233" t="s">
        <v>34</v>
      </c>
      <c r="C2233" s="1">
        <v>1147</v>
      </c>
      <c r="D2233" s="1">
        <v>1225</v>
      </c>
      <c r="E2233" s="1">
        <v>1134</v>
      </c>
      <c r="F2233" s="1">
        <v>1117</v>
      </c>
      <c r="G2233" s="1">
        <v>1421</v>
      </c>
      <c r="H2233" s="1">
        <v>1602</v>
      </c>
      <c r="I2233" s="1">
        <v>1410</v>
      </c>
      <c r="J2233">
        <v>994</v>
      </c>
      <c r="K2233">
        <v>820</v>
      </c>
      <c r="L2233">
        <v>624</v>
      </c>
      <c r="M2233">
        <v>491</v>
      </c>
      <c r="N2233">
        <v>326</v>
      </c>
      <c r="O2233">
        <v>254</v>
      </c>
      <c r="P2233">
        <v>223</v>
      </c>
      <c r="Q2233">
        <v>176</v>
      </c>
      <c r="R2233">
        <v>159</v>
      </c>
      <c r="S2233">
        <v>80</v>
      </c>
      <c r="T2233">
        <v>73</v>
      </c>
    </row>
    <row r="2234" spans="1:20" x14ac:dyDescent="0.2">
      <c r="A2234">
        <v>1977</v>
      </c>
      <c r="B2234" t="s">
        <v>35</v>
      </c>
      <c r="C2234" s="1">
        <v>104246</v>
      </c>
      <c r="D2234" s="1">
        <v>115195</v>
      </c>
      <c r="E2234" s="1">
        <v>130154</v>
      </c>
      <c r="F2234" s="1">
        <v>143593</v>
      </c>
      <c r="G2234" s="1">
        <v>127842</v>
      </c>
      <c r="H2234" s="1">
        <v>113495</v>
      </c>
      <c r="I2234" s="1">
        <v>93729</v>
      </c>
      <c r="J2234" s="1">
        <v>72168</v>
      </c>
      <c r="K2234" s="1">
        <v>67345</v>
      </c>
      <c r="L2234" s="1">
        <v>70064</v>
      </c>
      <c r="M2234" s="1">
        <v>73070</v>
      </c>
      <c r="N2234" s="1">
        <v>69020</v>
      </c>
      <c r="O2234" s="1">
        <v>61278</v>
      </c>
      <c r="P2234" s="1">
        <v>51476</v>
      </c>
      <c r="Q2234" s="1">
        <v>39497</v>
      </c>
      <c r="R2234" s="1">
        <v>28011</v>
      </c>
      <c r="S2234" s="1">
        <v>18272</v>
      </c>
      <c r="T2234" s="1">
        <v>12443</v>
      </c>
    </row>
    <row r="2235" spans="1:20" x14ac:dyDescent="0.2">
      <c r="A2235">
        <v>1977</v>
      </c>
      <c r="B2235" t="s">
        <v>35</v>
      </c>
      <c r="C2235" s="1">
        <v>99484</v>
      </c>
      <c r="D2235" s="1">
        <v>110019</v>
      </c>
      <c r="E2235" s="1">
        <v>124062</v>
      </c>
      <c r="F2235" s="1">
        <v>140911</v>
      </c>
      <c r="G2235" s="1">
        <v>129694</v>
      </c>
      <c r="H2235" s="1">
        <v>110764</v>
      </c>
      <c r="I2235" s="1">
        <v>92885</v>
      </c>
      <c r="J2235" s="1">
        <v>74101</v>
      </c>
      <c r="K2235" s="1">
        <v>69458</v>
      </c>
      <c r="L2235" s="1">
        <v>73205</v>
      </c>
      <c r="M2235" s="1">
        <v>77314</v>
      </c>
      <c r="N2235" s="1">
        <v>74760</v>
      </c>
      <c r="O2235" s="1">
        <v>69206</v>
      </c>
      <c r="P2235" s="1">
        <v>62714</v>
      </c>
      <c r="Q2235" s="1">
        <v>54369</v>
      </c>
      <c r="R2235" s="1">
        <v>44225</v>
      </c>
      <c r="S2235" s="1">
        <v>33392</v>
      </c>
      <c r="T2235" s="1">
        <v>27922</v>
      </c>
    </row>
    <row r="2236" spans="1:20" x14ac:dyDescent="0.2">
      <c r="A2236">
        <v>1977</v>
      </c>
      <c r="B2236" t="s">
        <v>35</v>
      </c>
      <c r="C2236" s="1">
        <v>2144</v>
      </c>
      <c r="D2236" s="1">
        <v>2154</v>
      </c>
      <c r="E2236" s="1">
        <v>2269</v>
      </c>
      <c r="F2236" s="1">
        <v>2395</v>
      </c>
      <c r="G2236" s="1">
        <v>2274</v>
      </c>
      <c r="H2236" s="1">
        <v>1744</v>
      </c>
      <c r="I2236" s="1">
        <v>1202</v>
      </c>
      <c r="J2236">
        <v>880</v>
      </c>
      <c r="K2236">
        <v>839</v>
      </c>
      <c r="L2236">
        <v>720</v>
      </c>
      <c r="M2236">
        <v>745</v>
      </c>
      <c r="N2236">
        <v>574</v>
      </c>
      <c r="O2236">
        <v>480</v>
      </c>
      <c r="P2236">
        <v>390</v>
      </c>
      <c r="Q2236">
        <v>286</v>
      </c>
      <c r="R2236">
        <v>212</v>
      </c>
      <c r="S2236">
        <v>125</v>
      </c>
      <c r="T2236">
        <v>94</v>
      </c>
    </row>
    <row r="2237" spans="1:20" x14ac:dyDescent="0.2">
      <c r="A2237">
        <v>1977</v>
      </c>
      <c r="B2237" t="s">
        <v>35</v>
      </c>
      <c r="C2237" s="1">
        <v>2022</v>
      </c>
      <c r="D2237" s="1">
        <v>2009</v>
      </c>
      <c r="E2237" s="1">
        <v>2135</v>
      </c>
      <c r="F2237" s="1">
        <v>2377</v>
      </c>
      <c r="G2237" s="1">
        <v>2194</v>
      </c>
      <c r="H2237" s="1">
        <v>1689</v>
      </c>
      <c r="I2237" s="1">
        <v>1177</v>
      </c>
      <c r="J2237">
        <v>952</v>
      </c>
      <c r="K2237">
        <v>854</v>
      </c>
      <c r="L2237">
        <v>793</v>
      </c>
      <c r="M2237">
        <v>786</v>
      </c>
      <c r="N2237">
        <v>663</v>
      </c>
      <c r="O2237">
        <v>584</v>
      </c>
      <c r="P2237">
        <v>455</v>
      </c>
      <c r="Q2237">
        <v>374</v>
      </c>
      <c r="R2237">
        <v>271</v>
      </c>
      <c r="S2237">
        <v>181</v>
      </c>
      <c r="T2237">
        <v>138</v>
      </c>
    </row>
    <row r="2238" spans="1:20" x14ac:dyDescent="0.2">
      <c r="A2238">
        <v>1977</v>
      </c>
      <c r="B2238" t="s">
        <v>35</v>
      </c>
      <c r="C2238">
        <v>916</v>
      </c>
      <c r="D2238">
        <v>896</v>
      </c>
      <c r="E2238">
        <v>833</v>
      </c>
      <c r="F2238">
        <v>811</v>
      </c>
      <c r="G2238">
        <v>957</v>
      </c>
      <c r="H2238">
        <v>895</v>
      </c>
      <c r="I2238">
        <v>622</v>
      </c>
      <c r="J2238">
        <v>441</v>
      </c>
      <c r="K2238">
        <v>344</v>
      </c>
      <c r="L2238">
        <v>240</v>
      </c>
      <c r="M2238">
        <v>196</v>
      </c>
      <c r="N2238">
        <v>120</v>
      </c>
      <c r="O2238">
        <v>97</v>
      </c>
      <c r="P2238">
        <v>66</v>
      </c>
      <c r="Q2238">
        <v>76</v>
      </c>
      <c r="R2238">
        <v>41</v>
      </c>
      <c r="S2238">
        <v>29</v>
      </c>
      <c r="T2238">
        <v>25</v>
      </c>
    </row>
    <row r="2239" spans="1:20" x14ac:dyDescent="0.2">
      <c r="A2239">
        <v>1977</v>
      </c>
      <c r="B2239" t="s">
        <v>35</v>
      </c>
      <c r="C2239">
        <v>975</v>
      </c>
      <c r="D2239">
        <v>968</v>
      </c>
      <c r="E2239">
        <v>838</v>
      </c>
      <c r="F2239">
        <v>793</v>
      </c>
      <c r="G2239">
        <v>900</v>
      </c>
      <c r="H2239">
        <v>924</v>
      </c>
      <c r="I2239">
        <v>714</v>
      </c>
      <c r="J2239">
        <v>531</v>
      </c>
      <c r="K2239">
        <v>375</v>
      </c>
      <c r="L2239">
        <v>284</v>
      </c>
      <c r="M2239">
        <v>232</v>
      </c>
      <c r="N2239">
        <v>149</v>
      </c>
      <c r="O2239">
        <v>142</v>
      </c>
      <c r="P2239">
        <v>121</v>
      </c>
      <c r="Q2239">
        <v>97</v>
      </c>
      <c r="R2239">
        <v>83</v>
      </c>
      <c r="S2239">
        <v>62</v>
      </c>
      <c r="T2239">
        <v>47</v>
      </c>
    </row>
    <row r="2240" spans="1:20" x14ac:dyDescent="0.2">
      <c r="A2240">
        <v>1977</v>
      </c>
      <c r="B2240" t="s">
        <v>36</v>
      </c>
      <c r="C2240" s="1">
        <v>78012</v>
      </c>
      <c r="D2240" s="1">
        <v>83290</v>
      </c>
      <c r="E2240" s="1">
        <v>91615</v>
      </c>
      <c r="F2240" s="1">
        <v>106575</v>
      </c>
      <c r="G2240" s="1">
        <v>106828</v>
      </c>
      <c r="H2240" s="1">
        <v>88828</v>
      </c>
      <c r="I2240" s="1">
        <v>73314</v>
      </c>
      <c r="J2240" s="1">
        <v>56732</v>
      </c>
      <c r="K2240" s="1">
        <v>52142</v>
      </c>
      <c r="L2240" s="1">
        <v>55050</v>
      </c>
      <c r="M2240" s="1">
        <v>57309</v>
      </c>
      <c r="N2240" s="1">
        <v>53323</v>
      </c>
      <c r="O2240" s="1">
        <v>46670</v>
      </c>
      <c r="P2240" s="1">
        <v>39791</v>
      </c>
      <c r="Q2240" s="1">
        <v>30851</v>
      </c>
      <c r="R2240" s="1">
        <v>20629</v>
      </c>
      <c r="S2240" s="1">
        <v>13458</v>
      </c>
      <c r="T2240" s="1">
        <v>8992</v>
      </c>
    </row>
    <row r="2241" spans="1:20" x14ac:dyDescent="0.2">
      <c r="A2241">
        <v>1977</v>
      </c>
      <c r="B2241" t="s">
        <v>36</v>
      </c>
      <c r="C2241" s="1">
        <v>73778</v>
      </c>
      <c r="D2241" s="1">
        <v>78852</v>
      </c>
      <c r="E2241" s="1">
        <v>87699</v>
      </c>
      <c r="F2241" s="1">
        <v>102475</v>
      </c>
      <c r="G2241" s="1">
        <v>99895</v>
      </c>
      <c r="H2241" s="1">
        <v>85374</v>
      </c>
      <c r="I2241" s="1">
        <v>72215</v>
      </c>
      <c r="J2241" s="1">
        <v>57223</v>
      </c>
      <c r="K2241" s="1">
        <v>53715</v>
      </c>
      <c r="L2241" s="1">
        <v>57010</v>
      </c>
      <c r="M2241" s="1">
        <v>59869</v>
      </c>
      <c r="N2241" s="1">
        <v>57641</v>
      </c>
      <c r="O2241" s="1">
        <v>53093</v>
      </c>
      <c r="P2241" s="1">
        <v>49344</v>
      </c>
      <c r="Q2241" s="1">
        <v>42541</v>
      </c>
      <c r="R2241" s="1">
        <v>33312</v>
      </c>
      <c r="S2241" s="1">
        <v>24483</v>
      </c>
      <c r="T2241" s="1">
        <v>20135</v>
      </c>
    </row>
    <row r="2242" spans="1:20" x14ac:dyDescent="0.2">
      <c r="A2242">
        <v>1977</v>
      </c>
      <c r="B2242" t="s">
        <v>36</v>
      </c>
      <c r="C2242" s="1">
        <v>5750</v>
      </c>
      <c r="D2242" s="1">
        <v>5742</v>
      </c>
      <c r="E2242" s="1">
        <v>6387</v>
      </c>
      <c r="F2242" s="1">
        <v>7680</v>
      </c>
      <c r="G2242" s="1">
        <v>8632</v>
      </c>
      <c r="H2242" s="1">
        <v>5050</v>
      </c>
      <c r="I2242" s="1">
        <v>3383</v>
      </c>
      <c r="J2242" s="1">
        <v>2586</v>
      </c>
      <c r="K2242" s="1">
        <v>2273</v>
      </c>
      <c r="L2242" s="1">
        <v>2218</v>
      </c>
      <c r="M2242" s="1">
        <v>2119</v>
      </c>
      <c r="N2242" s="1">
        <v>1883</v>
      </c>
      <c r="O2242" s="1">
        <v>1681</v>
      </c>
      <c r="P2242" s="1">
        <v>1398</v>
      </c>
      <c r="Q2242" s="1">
        <v>1119</v>
      </c>
      <c r="R2242">
        <v>786</v>
      </c>
      <c r="S2242">
        <v>478</v>
      </c>
      <c r="T2242">
        <v>379</v>
      </c>
    </row>
    <row r="2243" spans="1:20" x14ac:dyDescent="0.2">
      <c r="A2243">
        <v>1977</v>
      </c>
      <c r="B2243" t="s">
        <v>36</v>
      </c>
      <c r="C2243" s="1">
        <v>5601</v>
      </c>
      <c r="D2243" s="1">
        <v>5849</v>
      </c>
      <c r="E2243" s="1">
        <v>6320</v>
      </c>
      <c r="F2243" s="1">
        <v>6928</v>
      </c>
      <c r="G2243" s="1">
        <v>6351</v>
      </c>
      <c r="H2243" s="1">
        <v>4782</v>
      </c>
      <c r="I2243" s="1">
        <v>3529</v>
      </c>
      <c r="J2243" s="1">
        <v>2873</v>
      </c>
      <c r="K2243" s="1">
        <v>2680</v>
      </c>
      <c r="L2243" s="1">
        <v>2488</v>
      </c>
      <c r="M2243" s="1">
        <v>2444</v>
      </c>
      <c r="N2243" s="1">
        <v>2169</v>
      </c>
      <c r="O2243" s="1">
        <v>1943</v>
      </c>
      <c r="P2243" s="1">
        <v>1715</v>
      </c>
      <c r="Q2243" s="1">
        <v>1525</v>
      </c>
      <c r="R2243" s="1">
        <v>1122</v>
      </c>
      <c r="S2243">
        <v>717</v>
      </c>
      <c r="T2243">
        <v>597</v>
      </c>
    </row>
    <row r="2244" spans="1:20" x14ac:dyDescent="0.2">
      <c r="A2244">
        <v>1977</v>
      </c>
      <c r="B2244" t="s">
        <v>36</v>
      </c>
      <c r="C2244" s="1">
        <v>1358</v>
      </c>
      <c r="D2244" s="1">
        <v>1315</v>
      </c>
      <c r="E2244" s="1">
        <v>1325</v>
      </c>
      <c r="F2244" s="1">
        <v>1483</v>
      </c>
      <c r="G2244" s="1">
        <v>1920</v>
      </c>
      <c r="H2244" s="1">
        <v>1430</v>
      </c>
      <c r="I2244" s="1">
        <v>1048</v>
      </c>
      <c r="J2244">
        <v>777</v>
      </c>
      <c r="K2244">
        <v>617</v>
      </c>
      <c r="L2244">
        <v>463</v>
      </c>
      <c r="M2244">
        <v>403</v>
      </c>
      <c r="N2244">
        <v>314</v>
      </c>
      <c r="O2244">
        <v>236</v>
      </c>
      <c r="P2244">
        <v>160</v>
      </c>
      <c r="Q2244">
        <v>137</v>
      </c>
      <c r="R2244">
        <v>81</v>
      </c>
      <c r="S2244">
        <v>56</v>
      </c>
      <c r="T2244">
        <v>53</v>
      </c>
    </row>
    <row r="2245" spans="1:20" x14ac:dyDescent="0.2">
      <c r="A2245">
        <v>1977</v>
      </c>
      <c r="B2245" t="s">
        <v>36</v>
      </c>
      <c r="C2245" s="1">
        <v>1258</v>
      </c>
      <c r="D2245" s="1">
        <v>1321</v>
      </c>
      <c r="E2245" s="1">
        <v>1257</v>
      </c>
      <c r="F2245" s="1">
        <v>1373</v>
      </c>
      <c r="G2245" s="1">
        <v>1713</v>
      </c>
      <c r="H2245" s="1">
        <v>1567</v>
      </c>
      <c r="I2245" s="1">
        <v>1200</v>
      </c>
      <c r="J2245">
        <v>883</v>
      </c>
      <c r="K2245">
        <v>739</v>
      </c>
      <c r="L2245">
        <v>603</v>
      </c>
      <c r="M2245">
        <v>470</v>
      </c>
      <c r="N2245">
        <v>364</v>
      </c>
      <c r="O2245">
        <v>276</v>
      </c>
      <c r="P2245">
        <v>230</v>
      </c>
      <c r="Q2245">
        <v>182</v>
      </c>
      <c r="R2245">
        <v>124</v>
      </c>
      <c r="S2245">
        <v>97</v>
      </c>
      <c r="T2245">
        <v>74</v>
      </c>
    </row>
    <row r="2246" spans="1:20" x14ac:dyDescent="0.2">
      <c r="A2246">
        <v>1977</v>
      </c>
      <c r="B2246" t="s">
        <v>37</v>
      </c>
      <c r="C2246" s="1">
        <v>126850</v>
      </c>
      <c r="D2246" s="1">
        <v>140523</v>
      </c>
      <c r="E2246" s="1">
        <v>152091</v>
      </c>
      <c r="F2246" s="1">
        <v>170707</v>
      </c>
      <c r="G2246" s="1">
        <v>153879</v>
      </c>
      <c r="H2246" s="1">
        <v>133332</v>
      </c>
      <c r="I2246" s="1">
        <v>116256</v>
      </c>
      <c r="J2246" s="1">
        <v>90172</v>
      </c>
      <c r="K2246" s="1">
        <v>81637</v>
      </c>
      <c r="L2246" s="1">
        <v>82593</v>
      </c>
      <c r="M2246" s="1">
        <v>82560</v>
      </c>
      <c r="N2246" s="1">
        <v>75622</v>
      </c>
      <c r="O2246" s="1">
        <v>65510</v>
      </c>
      <c r="P2246" s="1">
        <v>56212</v>
      </c>
      <c r="Q2246" s="1">
        <v>41470</v>
      </c>
      <c r="R2246" s="1">
        <v>26991</v>
      </c>
      <c r="S2246" s="1">
        <v>15685</v>
      </c>
      <c r="T2246" s="1">
        <v>9861</v>
      </c>
    </row>
    <row r="2247" spans="1:20" x14ac:dyDescent="0.2">
      <c r="A2247">
        <v>1977</v>
      </c>
      <c r="B2247" t="s">
        <v>37</v>
      </c>
      <c r="C2247" s="1">
        <v>120534</v>
      </c>
      <c r="D2247" s="1">
        <v>133375</v>
      </c>
      <c r="E2247" s="1">
        <v>144710</v>
      </c>
      <c r="F2247" s="1">
        <v>160116</v>
      </c>
      <c r="G2247" s="1">
        <v>152647</v>
      </c>
      <c r="H2247" s="1">
        <v>135524</v>
      </c>
      <c r="I2247" s="1">
        <v>117385</v>
      </c>
      <c r="J2247" s="1">
        <v>92932</v>
      </c>
      <c r="K2247" s="1">
        <v>84934</v>
      </c>
      <c r="L2247" s="1">
        <v>86408</v>
      </c>
      <c r="M2247" s="1">
        <v>89066</v>
      </c>
      <c r="N2247" s="1">
        <v>83407</v>
      </c>
      <c r="O2247" s="1">
        <v>76062</v>
      </c>
      <c r="P2247" s="1">
        <v>68955</v>
      </c>
      <c r="Q2247" s="1">
        <v>56282</v>
      </c>
      <c r="R2247" s="1">
        <v>41158</v>
      </c>
      <c r="S2247" s="1">
        <v>26890</v>
      </c>
      <c r="T2247" s="1">
        <v>19631</v>
      </c>
    </row>
    <row r="2248" spans="1:20" x14ac:dyDescent="0.2">
      <c r="A2248">
        <v>1977</v>
      </c>
      <c r="B2248" t="s">
        <v>37</v>
      </c>
      <c r="C2248" s="1">
        <v>11295</v>
      </c>
      <c r="D2248" s="1">
        <v>11693</v>
      </c>
      <c r="E2248" s="1">
        <v>12697</v>
      </c>
      <c r="F2248" s="1">
        <v>16767</v>
      </c>
      <c r="G2248" s="1">
        <v>15503</v>
      </c>
      <c r="H2248" s="1">
        <v>9216</v>
      </c>
      <c r="I2248" s="1">
        <v>6479</v>
      </c>
      <c r="J2248" s="1">
        <v>4763</v>
      </c>
      <c r="K2248" s="1">
        <v>4685</v>
      </c>
      <c r="L2248" s="1">
        <v>4675</v>
      </c>
      <c r="M2248" s="1">
        <v>4842</v>
      </c>
      <c r="N2248" s="1">
        <v>4637</v>
      </c>
      <c r="O2248" s="1">
        <v>4207</v>
      </c>
      <c r="P2248" s="1">
        <v>3863</v>
      </c>
      <c r="Q2248" s="1">
        <v>2864</v>
      </c>
      <c r="R2248" s="1">
        <v>1921</v>
      </c>
      <c r="S2248" s="1">
        <v>1134</v>
      </c>
      <c r="T2248">
        <v>795</v>
      </c>
    </row>
    <row r="2249" spans="1:20" x14ac:dyDescent="0.2">
      <c r="A2249">
        <v>1977</v>
      </c>
      <c r="B2249" t="s">
        <v>37</v>
      </c>
      <c r="C2249" s="1">
        <v>11173</v>
      </c>
      <c r="D2249" s="1">
        <v>11583</v>
      </c>
      <c r="E2249" s="1">
        <v>12390</v>
      </c>
      <c r="F2249" s="1">
        <v>14464</v>
      </c>
      <c r="G2249" s="1">
        <v>13309</v>
      </c>
      <c r="H2249" s="1">
        <v>10248</v>
      </c>
      <c r="I2249" s="1">
        <v>7282</v>
      </c>
      <c r="J2249" s="1">
        <v>5919</v>
      </c>
      <c r="K2249" s="1">
        <v>5750</v>
      </c>
      <c r="L2249" s="1">
        <v>5733</v>
      </c>
      <c r="M2249" s="1">
        <v>5960</v>
      </c>
      <c r="N2249" s="1">
        <v>5648</v>
      </c>
      <c r="O2249" s="1">
        <v>5214</v>
      </c>
      <c r="P2249" s="1">
        <v>4902</v>
      </c>
      <c r="Q2249" s="1">
        <v>3899</v>
      </c>
      <c r="R2249" s="1">
        <v>2812</v>
      </c>
      <c r="S2249" s="1">
        <v>1758</v>
      </c>
      <c r="T2249" s="1">
        <v>1393</v>
      </c>
    </row>
    <row r="2250" spans="1:20" x14ac:dyDescent="0.2">
      <c r="A2250">
        <v>1977</v>
      </c>
      <c r="B2250" t="s">
        <v>37</v>
      </c>
      <c r="C2250">
        <v>553</v>
      </c>
      <c r="D2250">
        <v>505</v>
      </c>
      <c r="E2250">
        <v>465</v>
      </c>
      <c r="F2250">
        <v>619</v>
      </c>
      <c r="G2250">
        <v>785</v>
      </c>
      <c r="H2250">
        <v>593</v>
      </c>
      <c r="I2250">
        <v>460</v>
      </c>
      <c r="J2250">
        <v>369</v>
      </c>
      <c r="K2250">
        <v>330</v>
      </c>
      <c r="L2250">
        <v>187</v>
      </c>
      <c r="M2250">
        <v>155</v>
      </c>
      <c r="N2250">
        <v>113</v>
      </c>
      <c r="O2250">
        <v>67</v>
      </c>
      <c r="P2250">
        <v>80</v>
      </c>
      <c r="Q2250">
        <v>60</v>
      </c>
      <c r="R2250">
        <v>47</v>
      </c>
      <c r="S2250">
        <v>19</v>
      </c>
      <c r="T2250">
        <v>27</v>
      </c>
    </row>
    <row r="2251" spans="1:20" x14ac:dyDescent="0.2">
      <c r="A2251">
        <v>1977</v>
      </c>
      <c r="B2251" t="s">
        <v>37</v>
      </c>
      <c r="C2251">
        <v>556</v>
      </c>
      <c r="D2251">
        <v>536</v>
      </c>
      <c r="E2251">
        <v>437</v>
      </c>
      <c r="F2251">
        <v>444</v>
      </c>
      <c r="G2251">
        <v>691</v>
      </c>
      <c r="H2251">
        <v>821</v>
      </c>
      <c r="I2251">
        <v>669</v>
      </c>
      <c r="J2251">
        <v>498</v>
      </c>
      <c r="K2251">
        <v>393</v>
      </c>
      <c r="L2251">
        <v>334</v>
      </c>
      <c r="M2251">
        <v>251</v>
      </c>
      <c r="N2251">
        <v>165</v>
      </c>
      <c r="O2251">
        <v>151</v>
      </c>
      <c r="P2251">
        <v>146</v>
      </c>
      <c r="Q2251">
        <v>97</v>
      </c>
      <c r="R2251">
        <v>75</v>
      </c>
      <c r="S2251">
        <v>44</v>
      </c>
      <c r="T2251">
        <v>39</v>
      </c>
    </row>
    <row r="2252" spans="1:20" x14ac:dyDescent="0.2">
      <c r="A2252">
        <v>1977</v>
      </c>
      <c r="B2252" t="s">
        <v>38</v>
      </c>
      <c r="C2252" s="1">
        <v>106781</v>
      </c>
      <c r="D2252" s="1">
        <v>117200</v>
      </c>
      <c r="E2252" s="1">
        <v>128111</v>
      </c>
      <c r="F2252" s="1">
        <v>141907</v>
      </c>
      <c r="G2252" s="1">
        <v>139758</v>
      </c>
      <c r="H2252" s="1">
        <v>122286</v>
      </c>
      <c r="I2252" s="1">
        <v>102639</v>
      </c>
      <c r="J2252" s="1">
        <v>79155</v>
      </c>
      <c r="K2252" s="1">
        <v>71770</v>
      </c>
      <c r="L2252" s="1">
        <v>72620</v>
      </c>
      <c r="M2252" s="1">
        <v>72799</v>
      </c>
      <c r="N2252" s="1">
        <v>64549</v>
      </c>
      <c r="O2252" s="1">
        <v>54108</v>
      </c>
      <c r="P2252" s="1">
        <v>44327</v>
      </c>
      <c r="Q2252" s="1">
        <v>30866</v>
      </c>
      <c r="R2252" s="1">
        <v>18530</v>
      </c>
      <c r="S2252" s="1">
        <v>9809</v>
      </c>
      <c r="T2252" s="1">
        <v>5589</v>
      </c>
    </row>
    <row r="2253" spans="1:20" x14ac:dyDescent="0.2">
      <c r="A2253">
        <v>1977</v>
      </c>
      <c r="B2253" t="s">
        <v>38</v>
      </c>
      <c r="C2253" s="1">
        <v>101470</v>
      </c>
      <c r="D2253" s="1">
        <v>112118</v>
      </c>
      <c r="E2253" s="1">
        <v>123004</v>
      </c>
      <c r="F2253" s="1">
        <v>137397</v>
      </c>
      <c r="G2253" s="1">
        <v>133096</v>
      </c>
      <c r="H2253" s="1">
        <v>118020</v>
      </c>
      <c r="I2253" s="1">
        <v>100753</v>
      </c>
      <c r="J2253" s="1">
        <v>79751</v>
      </c>
      <c r="K2253" s="1">
        <v>72642</v>
      </c>
      <c r="L2253" s="1">
        <v>75415</v>
      </c>
      <c r="M2253" s="1">
        <v>77167</v>
      </c>
      <c r="N2253" s="1">
        <v>70412</v>
      </c>
      <c r="O2253" s="1">
        <v>62134</v>
      </c>
      <c r="P2253" s="1">
        <v>56078</v>
      </c>
      <c r="Q2253" s="1">
        <v>44734</v>
      </c>
      <c r="R2253" s="1">
        <v>31483</v>
      </c>
      <c r="S2253" s="1">
        <v>19186</v>
      </c>
      <c r="T2253" s="1">
        <v>13413</v>
      </c>
    </row>
    <row r="2254" spans="1:20" x14ac:dyDescent="0.2">
      <c r="A2254">
        <v>1977</v>
      </c>
      <c r="B2254" t="s">
        <v>38</v>
      </c>
      <c r="C2254" s="1">
        <v>58486</v>
      </c>
      <c r="D2254" s="1">
        <v>62414</v>
      </c>
      <c r="E2254" s="1">
        <v>69100</v>
      </c>
      <c r="F2254" s="1">
        <v>71083</v>
      </c>
      <c r="G2254" s="1">
        <v>55202</v>
      </c>
      <c r="H2254" s="1">
        <v>40077</v>
      </c>
      <c r="I2254" s="1">
        <v>29801</v>
      </c>
      <c r="J2254" s="1">
        <v>23308</v>
      </c>
      <c r="K2254" s="1">
        <v>21539</v>
      </c>
      <c r="L2254" s="1">
        <v>20994</v>
      </c>
      <c r="M2254" s="1">
        <v>20263</v>
      </c>
      <c r="N2254" s="1">
        <v>18907</v>
      </c>
      <c r="O2254" s="1">
        <v>17577</v>
      </c>
      <c r="P2254" s="1">
        <v>16179</v>
      </c>
      <c r="Q2254" s="1">
        <v>12138</v>
      </c>
      <c r="R2254" s="1">
        <v>8022</v>
      </c>
      <c r="S2254" s="1">
        <v>4290</v>
      </c>
      <c r="T2254" s="1">
        <v>3023</v>
      </c>
    </row>
    <row r="2255" spans="1:20" x14ac:dyDescent="0.2">
      <c r="A2255">
        <v>1977</v>
      </c>
      <c r="B2255" t="s">
        <v>38</v>
      </c>
      <c r="C2255" s="1">
        <v>58255</v>
      </c>
      <c r="D2255" s="1">
        <v>62205</v>
      </c>
      <c r="E2255" s="1">
        <v>67974</v>
      </c>
      <c r="F2255" s="1">
        <v>72563</v>
      </c>
      <c r="G2255" s="1">
        <v>62383</v>
      </c>
      <c r="H2255" s="1">
        <v>48089</v>
      </c>
      <c r="I2255" s="1">
        <v>36062</v>
      </c>
      <c r="J2255" s="1">
        <v>29848</v>
      </c>
      <c r="K2255" s="1">
        <v>27805</v>
      </c>
      <c r="L2255" s="1">
        <v>26671</v>
      </c>
      <c r="M2255" s="1">
        <v>26226</v>
      </c>
      <c r="N2255" s="1">
        <v>23859</v>
      </c>
      <c r="O2255" s="1">
        <v>21848</v>
      </c>
      <c r="P2255" s="1">
        <v>20905</v>
      </c>
      <c r="Q2255" s="1">
        <v>15714</v>
      </c>
      <c r="R2255" s="1">
        <v>11514</v>
      </c>
      <c r="S2255" s="1">
        <v>6495</v>
      </c>
      <c r="T2255" s="1">
        <v>5455</v>
      </c>
    </row>
    <row r="2256" spans="1:20" x14ac:dyDescent="0.2">
      <c r="A2256">
        <v>1977</v>
      </c>
      <c r="B2256" t="s">
        <v>38</v>
      </c>
      <c r="C2256" s="1">
        <v>1524</v>
      </c>
      <c r="D2256" s="1">
        <v>1565</v>
      </c>
      <c r="E2256" s="1">
        <v>1567</v>
      </c>
      <c r="F2256" s="1">
        <v>1525</v>
      </c>
      <c r="G2256" s="1">
        <v>1552</v>
      </c>
      <c r="H2256" s="1">
        <v>1364</v>
      </c>
      <c r="I2256" s="1">
        <v>1072</v>
      </c>
      <c r="J2256">
        <v>824</v>
      </c>
      <c r="K2256">
        <v>717</v>
      </c>
      <c r="L2256">
        <v>570</v>
      </c>
      <c r="M2256">
        <v>457</v>
      </c>
      <c r="N2256">
        <v>320</v>
      </c>
      <c r="O2256">
        <v>288</v>
      </c>
      <c r="P2256">
        <v>274</v>
      </c>
      <c r="Q2256">
        <v>168</v>
      </c>
      <c r="R2256">
        <v>129</v>
      </c>
      <c r="S2256">
        <v>78</v>
      </c>
      <c r="T2256">
        <v>61</v>
      </c>
    </row>
    <row r="2257" spans="1:20" x14ac:dyDescent="0.2">
      <c r="A2257">
        <v>1977</v>
      </c>
      <c r="B2257" t="s">
        <v>38</v>
      </c>
      <c r="C2257" s="1">
        <v>1484</v>
      </c>
      <c r="D2257" s="1">
        <v>1534</v>
      </c>
      <c r="E2257" s="1">
        <v>1465</v>
      </c>
      <c r="F2257" s="1">
        <v>1294</v>
      </c>
      <c r="G2257" s="1">
        <v>1389</v>
      </c>
      <c r="H2257" s="1">
        <v>1411</v>
      </c>
      <c r="I2257" s="1">
        <v>1269</v>
      </c>
      <c r="J2257">
        <v>903</v>
      </c>
      <c r="K2257">
        <v>744</v>
      </c>
      <c r="L2257">
        <v>631</v>
      </c>
      <c r="M2257">
        <v>490</v>
      </c>
      <c r="N2257">
        <v>395</v>
      </c>
      <c r="O2257">
        <v>301</v>
      </c>
      <c r="P2257">
        <v>269</v>
      </c>
      <c r="Q2257">
        <v>202</v>
      </c>
      <c r="R2257">
        <v>110</v>
      </c>
      <c r="S2257">
        <v>70</v>
      </c>
      <c r="T2257">
        <v>56</v>
      </c>
    </row>
    <row r="2258" spans="1:20" x14ac:dyDescent="0.2">
      <c r="A2258">
        <v>1977</v>
      </c>
      <c r="B2258" t="s">
        <v>39</v>
      </c>
      <c r="C2258" s="1">
        <v>39448</v>
      </c>
      <c r="D2258" s="1">
        <v>45708</v>
      </c>
      <c r="E2258" s="1">
        <v>51281</v>
      </c>
      <c r="F2258" s="1">
        <v>55338</v>
      </c>
      <c r="G2258" s="1">
        <v>47778</v>
      </c>
      <c r="H2258" s="1">
        <v>42110</v>
      </c>
      <c r="I2258" s="1">
        <v>38127</v>
      </c>
      <c r="J2258" s="1">
        <v>29337</v>
      </c>
      <c r="K2258" s="1">
        <v>26630</v>
      </c>
      <c r="L2258" s="1">
        <v>27712</v>
      </c>
      <c r="M2258" s="1">
        <v>27762</v>
      </c>
      <c r="N2258" s="1">
        <v>25820</v>
      </c>
      <c r="O2258" s="1">
        <v>22892</v>
      </c>
      <c r="P2258" s="1">
        <v>19391</v>
      </c>
      <c r="Q2258" s="1">
        <v>14750</v>
      </c>
      <c r="R2258" s="1">
        <v>9536</v>
      </c>
      <c r="S2258" s="1">
        <v>5718</v>
      </c>
      <c r="T2258" s="1">
        <v>3574</v>
      </c>
    </row>
    <row r="2259" spans="1:20" x14ac:dyDescent="0.2">
      <c r="A2259">
        <v>1977</v>
      </c>
      <c r="B2259" t="s">
        <v>39</v>
      </c>
      <c r="C2259" s="1">
        <v>37631</v>
      </c>
      <c r="D2259" s="1">
        <v>43570</v>
      </c>
      <c r="E2259" s="1">
        <v>48845</v>
      </c>
      <c r="F2259" s="1">
        <v>53541</v>
      </c>
      <c r="G2259" s="1">
        <v>48294</v>
      </c>
      <c r="H2259" s="1">
        <v>43189</v>
      </c>
      <c r="I2259" s="1">
        <v>38002</v>
      </c>
      <c r="J2259" s="1">
        <v>29518</v>
      </c>
      <c r="K2259" s="1">
        <v>27393</v>
      </c>
      <c r="L2259" s="1">
        <v>29022</v>
      </c>
      <c r="M2259" s="1">
        <v>29978</v>
      </c>
      <c r="N2259" s="1">
        <v>28446</v>
      </c>
      <c r="O2259" s="1">
        <v>26278</v>
      </c>
      <c r="P2259" s="1">
        <v>23918</v>
      </c>
      <c r="Q2259" s="1">
        <v>20393</v>
      </c>
      <c r="R2259" s="1">
        <v>15303</v>
      </c>
      <c r="S2259" s="1">
        <v>11105</v>
      </c>
      <c r="T2259" s="1">
        <v>8531</v>
      </c>
    </row>
    <row r="2260" spans="1:20" x14ac:dyDescent="0.2">
      <c r="A2260">
        <v>1977</v>
      </c>
      <c r="B2260" t="s">
        <v>39</v>
      </c>
      <c r="C2260">
        <v>156</v>
      </c>
      <c r="D2260">
        <v>175</v>
      </c>
      <c r="E2260">
        <v>134</v>
      </c>
      <c r="F2260">
        <v>236</v>
      </c>
      <c r="G2260">
        <v>441</v>
      </c>
      <c r="H2260">
        <v>207</v>
      </c>
      <c r="I2260">
        <v>156</v>
      </c>
      <c r="J2260">
        <v>132</v>
      </c>
      <c r="K2260">
        <v>65</v>
      </c>
      <c r="L2260">
        <v>68</v>
      </c>
      <c r="M2260">
        <v>49</v>
      </c>
      <c r="N2260">
        <v>35</v>
      </c>
      <c r="O2260">
        <v>31</v>
      </c>
      <c r="P2260">
        <v>28</v>
      </c>
      <c r="Q2260">
        <v>15</v>
      </c>
      <c r="R2260">
        <v>15</v>
      </c>
      <c r="S2260">
        <v>5</v>
      </c>
      <c r="T2260">
        <v>11</v>
      </c>
    </row>
    <row r="2261" spans="1:20" x14ac:dyDescent="0.2">
      <c r="A2261">
        <v>1977</v>
      </c>
      <c r="B2261" t="s">
        <v>39</v>
      </c>
      <c r="C2261">
        <v>161</v>
      </c>
      <c r="D2261">
        <v>143</v>
      </c>
      <c r="E2261">
        <v>160</v>
      </c>
      <c r="F2261">
        <v>151</v>
      </c>
      <c r="G2261">
        <v>138</v>
      </c>
      <c r="H2261">
        <v>121</v>
      </c>
      <c r="I2261">
        <v>79</v>
      </c>
      <c r="J2261">
        <v>55</v>
      </c>
      <c r="K2261">
        <v>47</v>
      </c>
      <c r="L2261">
        <v>34</v>
      </c>
      <c r="M2261">
        <v>35</v>
      </c>
      <c r="N2261">
        <v>28</v>
      </c>
      <c r="O2261">
        <v>23</v>
      </c>
      <c r="P2261">
        <v>24</v>
      </c>
      <c r="Q2261">
        <v>20</v>
      </c>
      <c r="R2261">
        <v>12</v>
      </c>
      <c r="S2261">
        <v>17</v>
      </c>
      <c r="T2261">
        <v>8</v>
      </c>
    </row>
    <row r="2262" spans="1:20" x14ac:dyDescent="0.2">
      <c r="A2262">
        <v>1977</v>
      </c>
      <c r="B2262" t="s">
        <v>39</v>
      </c>
      <c r="C2262">
        <v>339</v>
      </c>
      <c r="D2262">
        <v>360</v>
      </c>
      <c r="E2262">
        <v>347</v>
      </c>
      <c r="F2262">
        <v>340</v>
      </c>
      <c r="G2262">
        <v>357</v>
      </c>
      <c r="H2262">
        <v>277</v>
      </c>
      <c r="I2262">
        <v>234</v>
      </c>
      <c r="J2262">
        <v>195</v>
      </c>
      <c r="K2262">
        <v>137</v>
      </c>
      <c r="L2262">
        <v>111</v>
      </c>
      <c r="M2262">
        <v>69</v>
      </c>
      <c r="N2262">
        <v>71</v>
      </c>
      <c r="O2262">
        <v>48</v>
      </c>
      <c r="P2262">
        <v>53</v>
      </c>
      <c r="Q2262">
        <v>35</v>
      </c>
      <c r="R2262">
        <v>27</v>
      </c>
      <c r="S2262">
        <v>8</v>
      </c>
      <c r="T2262">
        <v>14</v>
      </c>
    </row>
    <row r="2263" spans="1:20" x14ac:dyDescent="0.2">
      <c r="A2263">
        <v>1977</v>
      </c>
      <c r="B2263" t="s">
        <v>39</v>
      </c>
      <c r="C2263">
        <v>311</v>
      </c>
      <c r="D2263">
        <v>363</v>
      </c>
      <c r="E2263">
        <v>373</v>
      </c>
      <c r="F2263">
        <v>338</v>
      </c>
      <c r="G2263">
        <v>290</v>
      </c>
      <c r="H2263">
        <v>318</v>
      </c>
      <c r="I2263">
        <v>270</v>
      </c>
      <c r="J2263">
        <v>226</v>
      </c>
      <c r="K2263">
        <v>190</v>
      </c>
      <c r="L2263">
        <v>144</v>
      </c>
      <c r="M2263">
        <v>111</v>
      </c>
      <c r="N2263">
        <v>94</v>
      </c>
      <c r="O2263">
        <v>60</v>
      </c>
      <c r="P2263">
        <v>52</v>
      </c>
      <c r="Q2263">
        <v>40</v>
      </c>
      <c r="R2263">
        <v>37</v>
      </c>
      <c r="S2263">
        <v>21</v>
      </c>
      <c r="T2263">
        <v>13</v>
      </c>
    </row>
    <row r="2264" spans="1:20" x14ac:dyDescent="0.2">
      <c r="A2264">
        <v>1977</v>
      </c>
      <c r="B2264" t="s">
        <v>40</v>
      </c>
      <c r="C2264" s="1">
        <v>100470</v>
      </c>
      <c r="D2264" s="1">
        <v>123655</v>
      </c>
      <c r="E2264" s="1">
        <v>145835</v>
      </c>
      <c r="F2264" s="1">
        <v>156387</v>
      </c>
      <c r="G2264" s="1">
        <v>144846</v>
      </c>
      <c r="H2264" s="1">
        <v>137267</v>
      </c>
      <c r="I2264" s="1">
        <v>124659</v>
      </c>
      <c r="J2264" s="1">
        <v>99817</v>
      </c>
      <c r="K2264" s="1">
        <v>89379</v>
      </c>
      <c r="L2264" s="1">
        <v>91750</v>
      </c>
      <c r="M2264" s="1">
        <v>94910</v>
      </c>
      <c r="N2264" s="1">
        <v>84923</v>
      </c>
      <c r="O2264" s="1">
        <v>68166</v>
      </c>
      <c r="P2264" s="1">
        <v>48836</v>
      </c>
      <c r="Q2264" s="1">
        <v>33798</v>
      </c>
      <c r="R2264" s="1">
        <v>20152</v>
      </c>
      <c r="S2264" s="1">
        <v>11711</v>
      </c>
      <c r="T2264" s="1">
        <v>6802</v>
      </c>
    </row>
    <row r="2265" spans="1:20" x14ac:dyDescent="0.2">
      <c r="A2265">
        <v>1977</v>
      </c>
      <c r="B2265" t="s">
        <v>40</v>
      </c>
      <c r="C2265" s="1">
        <v>95117</v>
      </c>
      <c r="D2265" s="1">
        <v>118027</v>
      </c>
      <c r="E2265" s="1">
        <v>139535</v>
      </c>
      <c r="F2265" s="1">
        <v>151675</v>
      </c>
      <c r="G2265" s="1">
        <v>144393</v>
      </c>
      <c r="H2265" s="1">
        <v>137885</v>
      </c>
      <c r="I2265" s="1">
        <v>126913</v>
      </c>
      <c r="J2265" s="1">
        <v>101602</v>
      </c>
      <c r="K2265" s="1">
        <v>89384</v>
      </c>
      <c r="L2265" s="1">
        <v>94219</v>
      </c>
      <c r="M2265" s="1">
        <v>101038</v>
      </c>
      <c r="N2265" s="1">
        <v>92678</v>
      </c>
      <c r="O2265" s="1">
        <v>76199</v>
      </c>
      <c r="P2265" s="1">
        <v>62194</v>
      </c>
      <c r="Q2265" s="1">
        <v>49738</v>
      </c>
      <c r="R2265" s="1">
        <v>36087</v>
      </c>
      <c r="S2265" s="1">
        <v>24712</v>
      </c>
      <c r="T2265" s="1">
        <v>17814</v>
      </c>
    </row>
    <row r="2266" spans="1:20" x14ac:dyDescent="0.2">
      <c r="A2266">
        <v>1977</v>
      </c>
      <c r="B2266" t="s">
        <v>40</v>
      </c>
      <c r="C2266" s="1">
        <v>36731</v>
      </c>
      <c r="D2266" s="1">
        <v>42758</v>
      </c>
      <c r="E2266" s="1">
        <v>51086</v>
      </c>
      <c r="F2266" s="1">
        <v>50607</v>
      </c>
      <c r="G2266" s="1">
        <v>40530</v>
      </c>
      <c r="H2266" s="1">
        <v>37256</v>
      </c>
      <c r="I2266" s="1">
        <v>30753</v>
      </c>
      <c r="J2266" s="1">
        <v>24728</v>
      </c>
      <c r="K2266" s="1">
        <v>21918</v>
      </c>
      <c r="L2266" s="1">
        <v>20043</v>
      </c>
      <c r="M2266" s="1">
        <v>18110</v>
      </c>
      <c r="N2266" s="1">
        <v>15227</v>
      </c>
      <c r="O2266" s="1">
        <v>12347</v>
      </c>
      <c r="P2266" s="1">
        <v>9083</v>
      </c>
      <c r="Q2266" s="1">
        <v>6143</v>
      </c>
      <c r="R2266" s="1">
        <v>3797</v>
      </c>
      <c r="S2266" s="1">
        <v>1824</v>
      </c>
      <c r="T2266" s="1">
        <v>1210</v>
      </c>
    </row>
    <row r="2267" spans="1:20" x14ac:dyDescent="0.2">
      <c r="A2267">
        <v>1977</v>
      </c>
      <c r="B2267" t="s">
        <v>40</v>
      </c>
      <c r="C2267" s="1">
        <v>35917</v>
      </c>
      <c r="D2267" s="1">
        <v>41947</v>
      </c>
      <c r="E2267" s="1">
        <v>50225</v>
      </c>
      <c r="F2267" s="1">
        <v>51697</v>
      </c>
      <c r="G2267" s="1">
        <v>47707</v>
      </c>
      <c r="H2267" s="1">
        <v>44604</v>
      </c>
      <c r="I2267" s="1">
        <v>37118</v>
      </c>
      <c r="J2267" s="1">
        <v>29103</v>
      </c>
      <c r="K2267" s="1">
        <v>25026</v>
      </c>
      <c r="L2267" s="1">
        <v>22084</v>
      </c>
      <c r="M2267" s="1">
        <v>20485</v>
      </c>
      <c r="N2267" s="1">
        <v>17519</v>
      </c>
      <c r="O2267" s="1">
        <v>14136</v>
      </c>
      <c r="P2267" s="1">
        <v>11943</v>
      </c>
      <c r="Q2267" s="1">
        <v>7873</v>
      </c>
      <c r="R2267" s="1">
        <v>5475</v>
      </c>
      <c r="S2267" s="1">
        <v>2848</v>
      </c>
      <c r="T2267" s="1">
        <v>2394</v>
      </c>
    </row>
    <row r="2268" spans="1:20" x14ac:dyDescent="0.2">
      <c r="A2268">
        <v>1977</v>
      </c>
      <c r="B2268" t="s">
        <v>40</v>
      </c>
      <c r="C2268" s="1">
        <v>2786</v>
      </c>
      <c r="D2268" s="1">
        <v>2997</v>
      </c>
      <c r="E2268" s="1">
        <v>2899</v>
      </c>
      <c r="F2268" s="1">
        <v>2549</v>
      </c>
      <c r="G2268" s="1">
        <v>2400</v>
      </c>
      <c r="H2268" s="1">
        <v>2626</v>
      </c>
      <c r="I2268" s="1">
        <v>2878</v>
      </c>
      <c r="J2268" s="1">
        <v>2532</v>
      </c>
      <c r="K2268" s="1">
        <v>2290</v>
      </c>
      <c r="L2268" s="1">
        <v>1656</v>
      </c>
      <c r="M2268" s="1">
        <v>1073</v>
      </c>
      <c r="N2268">
        <v>748</v>
      </c>
      <c r="O2268">
        <v>542</v>
      </c>
      <c r="P2268">
        <v>375</v>
      </c>
      <c r="Q2268">
        <v>260</v>
      </c>
      <c r="R2268">
        <v>154</v>
      </c>
      <c r="S2268">
        <v>88</v>
      </c>
      <c r="T2268">
        <v>57</v>
      </c>
    </row>
    <row r="2269" spans="1:20" x14ac:dyDescent="0.2">
      <c r="A2269">
        <v>1977</v>
      </c>
      <c r="B2269" t="s">
        <v>40</v>
      </c>
      <c r="C2269" s="1">
        <v>2718</v>
      </c>
      <c r="D2269" s="1">
        <v>2920</v>
      </c>
      <c r="E2269" s="1">
        <v>2850</v>
      </c>
      <c r="F2269" s="1">
        <v>2451</v>
      </c>
      <c r="G2269" s="1">
        <v>2562</v>
      </c>
      <c r="H2269" s="1">
        <v>3382</v>
      </c>
      <c r="I2269" s="1">
        <v>3550</v>
      </c>
      <c r="J2269" s="1">
        <v>2926</v>
      </c>
      <c r="K2269" s="1">
        <v>2291</v>
      </c>
      <c r="L2269" s="1">
        <v>1597</v>
      </c>
      <c r="M2269" s="1">
        <v>1166</v>
      </c>
      <c r="N2269">
        <v>755</v>
      </c>
      <c r="O2269">
        <v>594</v>
      </c>
      <c r="P2269">
        <v>473</v>
      </c>
      <c r="Q2269">
        <v>286</v>
      </c>
      <c r="R2269">
        <v>199</v>
      </c>
      <c r="S2269">
        <v>114</v>
      </c>
      <c r="T2269">
        <v>60</v>
      </c>
    </row>
    <row r="2270" spans="1:20" x14ac:dyDescent="0.2">
      <c r="A2270">
        <v>1977</v>
      </c>
      <c r="B2270" t="s">
        <v>41</v>
      </c>
      <c r="C2270" s="1">
        <v>164788</v>
      </c>
      <c r="D2270" s="1">
        <v>205891</v>
      </c>
      <c r="E2270" s="1">
        <v>243893</v>
      </c>
      <c r="F2270" s="1">
        <v>266836</v>
      </c>
      <c r="G2270" s="1">
        <v>246188</v>
      </c>
      <c r="H2270" s="1">
        <v>218378</v>
      </c>
      <c r="I2270" s="1">
        <v>189372</v>
      </c>
      <c r="J2270" s="1">
        <v>142761</v>
      </c>
      <c r="K2270" s="1">
        <v>129874</v>
      </c>
      <c r="L2270" s="1">
        <v>139351</v>
      </c>
      <c r="M2270" s="1">
        <v>147190</v>
      </c>
      <c r="N2270" s="1">
        <v>139124</v>
      </c>
      <c r="O2270" s="1">
        <v>119064</v>
      </c>
      <c r="P2270" s="1">
        <v>93989</v>
      </c>
      <c r="Q2270" s="1">
        <v>68112</v>
      </c>
      <c r="R2270" s="1">
        <v>44328</v>
      </c>
      <c r="S2270" s="1">
        <v>28663</v>
      </c>
      <c r="T2270" s="1">
        <v>18040</v>
      </c>
    </row>
    <row r="2271" spans="1:20" x14ac:dyDescent="0.2">
      <c r="A2271">
        <v>1977</v>
      </c>
      <c r="B2271" t="s">
        <v>41</v>
      </c>
      <c r="C2271" s="1">
        <v>156364</v>
      </c>
      <c r="D2271" s="1">
        <v>196610</v>
      </c>
      <c r="E2271" s="1">
        <v>233358</v>
      </c>
      <c r="F2271" s="1">
        <v>265336</v>
      </c>
      <c r="G2271" s="1">
        <v>260297</v>
      </c>
      <c r="H2271" s="1">
        <v>227466</v>
      </c>
      <c r="I2271" s="1">
        <v>196633</v>
      </c>
      <c r="J2271" s="1">
        <v>150127</v>
      </c>
      <c r="K2271" s="1">
        <v>136186</v>
      </c>
      <c r="L2271" s="1">
        <v>148969</v>
      </c>
      <c r="M2271" s="1">
        <v>163253</v>
      </c>
      <c r="N2271" s="1">
        <v>158246</v>
      </c>
      <c r="O2271" s="1">
        <v>143090</v>
      </c>
      <c r="P2271" s="1">
        <v>127939</v>
      </c>
      <c r="Q2271" s="1">
        <v>107257</v>
      </c>
      <c r="R2271" s="1">
        <v>84144</v>
      </c>
      <c r="S2271" s="1">
        <v>60582</v>
      </c>
      <c r="T2271" s="1">
        <v>46791</v>
      </c>
    </row>
    <row r="2272" spans="1:20" x14ac:dyDescent="0.2">
      <c r="A2272">
        <v>1977</v>
      </c>
      <c r="B2272" t="s">
        <v>41</v>
      </c>
      <c r="C2272" s="1">
        <v>11123</v>
      </c>
      <c r="D2272" s="1">
        <v>11177</v>
      </c>
      <c r="E2272" s="1">
        <v>12661</v>
      </c>
      <c r="F2272" s="1">
        <v>12752</v>
      </c>
      <c r="G2272" s="1">
        <v>11202</v>
      </c>
      <c r="H2272" s="1">
        <v>9745</v>
      </c>
      <c r="I2272" s="1">
        <v>7633</v>
      </c>
      <c r="J2272" s="1">
        <v>5915</v>
      </c>
      <c r="K2272" s="1">
        <v>5044</v>
      </c>
      <c r="L2272" s="1">
        <v>4331</v>
      </c>
      <c r="M2272" s="1">
        <v>4178</v>
      </c>
      <c r="N2272" s="1">
        <v>3425</v>
      </c>
      <c r="O2272" s="1">
        <v>2556</v>
      </c>
      <c r="P2272" s="1">
        <v>1777</v>
      </c>
      <c r="Q2272" s="1">
        <v>1223</v>
      </c>
      <c r="R2272">
        <v>789</v>
      </c>
      <c r="S2272">
        <v>542</v>
      </c>
      <c r="T2272">
        <v>356</v>
      </c>
    </row>
    <row r="2273" spans="1:20" x14ac:dyDescent="0.2">
      <c r="A2273">
        <v>1977</v>
      </c>
      <c r="B2273" t="s">
        <v>41</v>
      </c>
      <c r="C2273" s="1">
        <v>10702</v>
      </c>
      <c r="D2273" s="1">
        <v>11236</v>
      </c>
      <c r="E2273" s="1">
        <v>12546</v>
      </c>
      <c r="F2273" s="1">
        <v>13056</v>
      </c>
      <c r="G2273" s="1">
        <v>12510</v>
      </c>
      <c r="H2273" s="1">
        <v>11163</v>
      </c>
      <c r="I2273" s="1">
        <v>9015</v>
      </c>
      <c r="J2273" s="1">
        <v>7261</v>
      </c>
      <c r="K2273" s="1">
        <v>5829</v>
      </c>
      <c r="L2273" s="1">
        <v>5205</v>
      </c>
      <c r="M2273" s="1">
        <v>4881</v>
      </c>
      <c r="N2273" s="1">
        <v>4032</v>
      </c>
      <c r="O2273" s="1">
        <v>3334</v>
      </c>
      <c r="P2273" s="1">
        <v>2629</v>
      </c>
      <c r="Q2273" s="1">
        <v>1871</v>
      </c>
      <c r="R2273" s="1">
        <v>1366</v>
      </c>
      <c r="S2273">
        <v>837</v>
      </c>
      <c r="T2273">
        <v>705</v>
      </c>
    </row>
    <row r="2274" spans="1:20" x14ac:dyDescent="0.2">
      <c r="A2274">
        <v>1977</v>
      </c>
      <c r="B2274" t="s">
        <v>41</v>
      </c>
      <c r="C2274" s="1">
        <v>2310</v>
      </c>
      <c r="D2274" s="1">
        <v>2140</v>
      </c>
      <c r="E2274" s="1">
        <v>1997</v>
      </c>
      <c r="F2274" s="1">
        <v>2325</v>
      </c>
      <c r="G2274" s="1">
        <v>2960</v>
      </c>
      <c r="H2274" s="1">
        <v>2973</v>
      </c>
      <c r="I2274" s="1">
        <v>2550</v>
      </c>
      <c r="J2274" s="1">
        <v>1752</v>
      </c>
      <c r="K2274" s="1">
        <v>1466</v>
      </c>
      <c r="L2274" s="1">
        <v>1170</v>
      </c>
      <c r="M2274">
        <v>966</v>
      </c>
      <c r="N2274">
        <v>792</v>
      </c>
      <c r="O2274">
        <v>542</v>
      </c>
      <c r="P2274">
        <v>435</v>
      </c>
      <c r="Q2274">
        <v>311</v>
      </c>
      <c r="R2274">
        <v>239</v>
      </c>
      <c r="S2274">
        <v>175</v>
      </c>
      <c r="T2274">
        <v>97</v>
      </c>
    </row>
    <row r="2275" spans="1:20" x14ac:dyDescent="0.2">
      <c r="A2275">
        <v>1977</v>
      </c>
      <c r="B2275" t="s">
        <v>41</v>
      </c>
      <c r="C2275" s="1">
        <v>2351</v>
      </c>
      <c r="D2275" s="1">
        <v>2188</v>
      </c>
      <c r="E2275" s="1">
        <v>1974</v>
      </c>
      <c r="F2275" s="1">
        <v>2235</v>
      </c>
      <c r="G2275" s="1">
        <v>2886</v>
      </c>
      <c r="H2275" s="1">
        <v>3078</v>
      </c>
      <c r="I2275" s="1">
        <v>2612</v>
      </c>
      <c r="J2275" s="1">
        <v>1756</v>
      </c>
      <c r="K2275" s="1">
        <v>1383</v>
      </c>
      <c r="L2275" s="1">
        <v>1186</v>
      </c>
      <c r="M2275" s="1">
        <v>1027</v>
      </c>
      <c r="N2275">
        <v>777</v>
      </c>
      <c r="O2275">
        <v>633</v>
      </c>
      <c r="P2275">
        <v>561</v>
      </c>
      <c r="Q2275">
        <v>468</v>
      </c>
      <c r="R2275">
        <v>343</v>
      </c>
      <c r="S2275">
        <v>219</v>
      </c>
      <c r="T2275">
        <v>143</v>
      </c>
    </row>
    <row r="2276" spans="1:20" x14ac:dyDescent="0.2">
      <c r="A2276">
        <v>1977</v>
      </c>
      <c r="B2276" t="s">
        <v>42</v>
      </c>
      <c r="C2276" s="1">
        <v>286893</v>
      </c>
      <c r="D2276" s="1">
        <v>335000</v>
      </c>
      <c r="E2276" s="1">
        <v>378593</v>
      </c>
      <c r="F2276" s="1">
        <v>410381</v>
      </c>
      <c r="G2276" s="1">
        <v>366319</v>
      </c>
      <c r="H2276" s="1">
        <v>327257</v>
      </c>
      <c r="I2276" s="1">
        <v>280925</v>
      </c>
      <c r="J2276" s="1">
        <v>217831</v>
      </c>
      <c r="K2276" s="1">
        <v>196768</v>
      </c>
      <c r="L2276" s="1">
        <v>207498</v>
      </c>
      <c r="M2276" s="1">
        <v>215402</v>
      </c>
      <c r="N2276" s="1">
        <v>194155</v>
      </c>
      <c r="O2276" s="1">
        <v>159572</v>
      </c>
      <c r="P2276" s="1">
        <v>119767</v>
      </c>
      <c r="Q2276" s="1">
        <v>87951</v>
      </c>
      <c r="R2276" s="1">
        <v>56110</v>
      </c>
      <c r="S2276" s="1">
        <v>34806</v>
      </c>
      <c r="T2276" s="1">
        <v>21282</v>
      </c>
    </row>
    <row r="2277" spans="1:20" x14ac:dyDescent="0.2">
      <c r="A2277">
        <v>1977</v>
      </c>
      <c r="B2277" t="s">
        <v>42</v>
      </c>
      <c r="C2277" s="1">
        <v>272820</v>
      </c>
      <c r="D2277" s="1">
        <v>318064</v>
      </c>
      <c r="E2277" s="1">
        <v>360239</v>
      </c>
      <c r="F2277" s="1">
        <v>401381</v>
      </c>
      <c r="G2277" s="1">
        <v>372519</v>
      </c>
      <c r="H2277" s="1">
        <v>327056</v>
      </c>
      <c r="I2277" s="1">
        <v>282665</v>
      </c>
      <c r="J2277" s="1">
        <v>222570</v>
      </c>
      <c r="K2277" s="1">
        <v>202627</v>
      </c>
      <c r="L2277" s="1">
        <v>215242</v>
      </c>
      <c r="M2277" s="1">
        <v>227702</v>
      </c>
      <c r="N2277" s="1">
        <v>210505</v>
      </c>
      <c r="O2277" s="1">
        <v>178531</v>
      </c>
      <c r="P2277" s="1">
        <v>146834</v>
      </c>
      <c r="Q2277" s="1">
        <v>117267</v>
      </c>
      <c r="R2277" s="1">
        <v>86673</v>
      </c>
      <c r="S2277" s="1">
        <v>61816</v>
      </c>
      <c r="T2277" s="1">
        <v>45619</v>
      </c>
    </row>
    <row r="2278" spans="1:20" x14ac:dyDescent="0.2">
      <c r="A2278">
        <v>1977</v>
      </c>
      <c r="B2278" t="s">
        <v>42</v>
      </c>
      <c r="C2278" s="1">
        <v>55349</v>
      </c>
      <c r="D2278" s="1">
        <v>60667</v>
      </c>
      <c r="E2278" s="1">
        <v>61256</v>
      </c>
      <c r="F2278" s="1">
        <v>60049</v>
      </c>
      <c r="G2278" s="1">
        <v>50699</v>
      </c>
      <c r="H2278" s="1">
        <v>44785</v>
      </c>
      <c r="I2278" s="1">
        <v>34660</v>
      </c>
      <c r="J2278" s="1">
        <v>25709</v>
      </c>
      <c r="K2278" s="1">
        <v>23544</v>
      </c>
      <c r="L2278" s="1">
        <v>24466</v>
      </c>
      <c r="M2278" s="1">
        <v>24877</v>
      </c>
      <c r="N2278" s="1">
        <v>21978</v>
      </c>
      <c r="O2278" s="1">
        <v>17710</v>
      </c>
      <c r="P2278" s="1">
        <v>13340</v>
      </c>
      <c r="Q2278" s="1">
        <v>9013</v>
      </c>
      <c r="R2278" s="1">
        <v>5650</v>
      </c>
      <c r="S2278" s="1">
        <v>2706</v>
      </c>
      <c r="T2278" s="1">
        <v>1584</v>
      </c>
    </row>
    <row r="2279" spans="1:20" x14ac:dyDescent="0.2">
      <c r="A2279">
        <v>1977</v>
      </c>
      <c r="B2279" t="s">
        <v>42</v>
      </c>
      <c r="C2279" s="1">
        <v>54294</v>
      </c>
      <c r="D2279" s="1">
        <v>60359</v>
      </c>
      <c r="E2279" s="1">
        <v>60750</v>
      </c>
      <c r="F2279" s="1">
        <v>61962</v>
      </c>
      <c r="G2279" s="1">
        <v>58574</v>
      </c>
      <c r="H2279" s="1">
        <v>52958</v>
      </c>
      <c r="I2279" s="1">
        <v>40293</v>
      </c>
      <c r="J2279" s="1">
        <v>30905</v>
      </c>
      <c r="K2279" s="1">
        <v>28160</v>
      </c>
      <c r="L2279" s="1">
        <v>28392</v>
      </c>
      <c r="M2279" s="1">
        <v>27826</v>
      </c>
      <c r="N2279" s="1">
        <v>23995</v>
      </c>
      <c r="O2279" s="1">
        <v>19856</v>
      </c>
      <c r="P2279" s="1">
        <v>16043</v>
      </c>
      <c r="Q2279" s="1">
        <v>11092</v>
      </c>
      <c r="R2279" s="1">
        <v>7521</v>
      </c>
      <c r="S2279" s="1">
        <v>4256</v>
      </c>
      <c r="T2279" s="1">
        <v>3146</v>
      </c>
    </row>
    <row r="2280" spans="1:20" x14ac:dyDescent="0.2">
      <c r="A2280">
        <v>1977</v>
      </c>
      <c r="B2280" t="s">
        <v>42</v>
      </c>
      <c r="C2280" s="1">
        <v>4205</v>
      </c>
      <c r="D2280" s="1">
        <v>4481</v>
      </c>
      <c r="E2280" s="1">
        <v>4225</v>
      </c>
      <c r="F2280" s="1">
        <v>4003</v>
      </c>
      <c r="G2280" s="1">
        <v>3876</v>
      </c>
      <c r="H2280" s="1">
        <v>3947</v>
      </c>
      <c r="I2280" s="1">
        <v>3674</v>
      </c>
      <c r="J2280" s="1">
        <v>2848</v>
      </c>
      <c r="K2280" s="1">
        <v>2406</v>
      </c>
      <c r="L2280" s="1">
        <v>1720</v>
      </c>
      <c r="M2280" s="1">
        <v>1318</v>
      </c>
      <c r="N2280" s="1">
        <v>1025</v>
      </c>
      <c r="O2280">
        <v>761</v>
      </c>
      <c r="P2280">
        <v>626</v>
      </c>
      <c r="Q2280">
        <v>488</v>
      </c>
      <c r="R2280">
        <v>298</v>
      </c>
      <c r="S2280">
        <v>144</v>
      </c>
      <c r="T2280">
        <v>91</v>
      </c>
    </row>
    <row r="2281" spans="1:20" x14ac:dyDescent="0.2">
      <c r="A2281">
        <v>1977</v>
      </c>
      <c r="B2281" t="s">
        <v>42</v>
      </c>
      <c r="C2281" s="1">
        <v>4334</v>
      </c>
      <c r="D2281" s="1">
        <v>4632</v>
      </c>
      <c r="E2281" s="1">
        <v>4096</v>
      </c>
      <c r="F2281" s="1">
        <v>3740</v>
      </c>
      <c r="G2281" s="1">
        <v>3959</v>
      </c>
      <c r="H2281" s="1">
        <v>4562</v>
      </c>
      <c r="I2281" s="1">
        <v>4223</v>
      </c>
      <c r="J2281" s="1">
        <v>3142</v>
      </c>
      <c r="K2281" s="1">
        <v>2288</v>
      </c>
      <c r="L2281" s="1">
        <v>1847</v>
      </c>
      <c r="M2281" s="1">
        <v>1438</v>
      </c>
      <c r="N2281" s="1">
        <v>1109</v>
      </c>
      <c r="O2281">
        <v>872</v>
      </c>
      <c r="P2281">
        <v>690</v>
      </c>
      <c r="Q2281">
        <v>485</v>
      </c>
      <c r="R2281">
        <v>370</v>
      </c>
      <c r="S2281">
        <v>222</v>
      </c>
      <c r="T2281">
        <v>148</v>
      </c>
    </row>
    <row r="2282" spans="1:20" x14ac:dyDescent="0.2">
      <c r="A2282">
        <v>1977</v>
      </c>
      <c r="B2282" t="s">
        <v>43</v>
      </c>
      <c r="C2282" s="1">
        <v>141170</v>
      </c>
      <c r="D2282" s="1">
        <v>157737</v>
      </c>
      <c r="E2282" s="1">
        <v>182952</v>
      </c>
      <c r="F2282" s="1">
        <v>200306</v>
      </c>
      <c r="G2282" s="1">
        <v>177163</v>
      </c>
      <c r="H2282" s="1">
        <v>163559</v>
      </c>
      <c r="I2282" s="1">
        <v>136880</v>
      </c>
      <c r="J2282" s="1">
        <v>105106</v>
      </c>
      <c r="K2282" s="1">
        <v>93818</v>
      </c>
      <c r="L2282" s="1">
        <v>94182</v>
      </c>
      <c r="M2282" s="1">
        <v>94892</v>
      </c>
      <c r="N2282" s="1">
        <v>88243</v>
      </c>
      <c r="O2282" s="1">
        <v>77544</v>
      </c>
      <c r="P2282" s="1">
        <v>64341</v>
      </c>
      <c r="Q2282" s="1">
        <v>50008</v>
      </c>
      <c r="R2282" s="1">
        <v>34912</v>
      </c>
      <c r="S2282" s="1">
        <v>23029</v>
      </c>
      <c r="T2282" s="1">
        <v>15548</v>
      </c>
    </row>
    <row r="2283" spans="1:20" x14ac:dyDescent="0.2">
      <c r="A2283">
        <v>1977</v>
      </c>
      <c r="B2283" t="s">
        <v>43</v>
      </c>
      <c r="C2283" s="1">
        <v>133932</v>
      </c>
      <c r="D2283" s="1">
        <v>150256</v>
      </c>
      <c r="E2283" s="1">
        <v>174066</v>
      </c>
      <c r="F2283" s="1">
        <v>197083</v>
      </c>
      <c r="G2283" s="1">
        <v>182921</v>
      </c>
      <c r="H2283" s="1">
        <v>162011</v>
      </c>
      <c r="I2283" s="1">
        <v>137018</v>
      </c>
      <c r="J2283" s="1">
        <v>105875</v>
      </c>
      <c r="K2283" s="1">
        <v>94401</v>
      </c>
      <c r="L2283" s="1">
        <v>95005</v>
      </c>
      <c r="M2283" s="1">
        <v>98300</v>
      </c>
      <c r="N2283" s="1">
        <v>93855</v>
      </c>
      <c r="O2283" s="1">
        <v>86085</v>
      </c>
      <c r="P2283" s="1">
        <v>77216</v>
      </c>
      <c r="Q2283" s="1">
        <v>65836</v>
      </c>
      <c r="R2283" s="1">
        <v>52112</v>
      </c>
      <c r="S2283" s="1">
        <v>38793</v>
      </c>
      <c r="T2283" s="1">
        <v>30661</v>
      </c>
    </row>
    <row r="2284" spans="1:20" x14ac:dyDescent="0.2">
      <c r="A2284">
        <v>1977</v>
      </c>
      <c r="B2284" t="s">
        <v>43</v>
      </c>
      <c r="C2284" s="1">
        <v>2649</v>
      </c>
      <c r="D2284" s="1">
        <v>2741</v>
      </c>
      <c r="E2284" s="1">
        <v>2607</v>
      </c>
      <c r="F2284" s="1">
        <v>2565</v>
      </c>
      <c r="G2284" s="1">
        <v>2678</v>
      </c>
      <c r="H2284" s="1">
        <v>2651</v>
      </c>
      <c r="I2284" s="1">
        <v>1849</v>
      </c>
      <c r="J2284" s="1">
        <v>1372</v>
      </c>
      <c r="K2284" s="1">
        <v>1079</v>
      </c>
      <c r="L2284">
        <v>899</v>
      </c>
      <c r="M2284">
        <v>834</v>
      </c>
      <c r="N2284">
        <v>715</v>
      </c>
      <c r="O2284">
        <v>558</v>
      </c>
      <c r="P2284">
        <v>400</v>
      </c>
      <c r="Q2284">
        <v>320</v>
      </c>
      <c r="R2284">
        <v>179</v>
      </c>
      <c r="S2284">
        <v>109</v>
      </c>
      <c r="T2284">
        <v>81</v>
      </c>
    </row>
    <row r="2285" spans="1:20" x14ac:dyDescent="0.2">
      <c r="A2285">
        <v>1977</v>
      </c>
      <c r="B2285" t="s">
        <v>43</v>
      </c>
      <c r="C2285" s="1">
        <v>2619</v>
      </c>
      <c r="D2285" s="1">
        <v>2695</v>
      </c>
      <c r="E2285" s="1">
        <v>2540</v>
      </c>
      <c r="F2285" s="1">
        <v>2493</v>
      </c>
      <c r="G2285" s="1">
        <v>2523</v>
      </c>
      <c r="H2285" s="1">
        <v>2322</v>
      </c>
      <c r="I2285" s="1">
        <v>1629</v>
      </c>
      <c r="J2285" s="1">
        <v>1202</v>
      </c>
      <c r="K2285">
        <v>970</v>
      </c>
      <c r="L2285">
        <v>925</v>
      </c>
      <c r="M2285">
        <v>833</v>
      </c>
      <c r="N2285">
        <v>684</v>
      </c>
      <c r="O2285">
        <v>541</v>
      </c>
      <c r="P2285">
        <v>459</v>
      </c>
      <c r="Q2285">
        <v>348</v>
      </c>
      <c r="R2285">
        <v>244</v>
      </c>
      <c r="S2285">
        <v>153</v>
      </c>
      <c r="T2285">
        <v>120</v>
      </c>
    </row>
    <row r="2286" spans="1:20" x14ac:dyDescent="0.2">
      <c r="A2286">
        <v>1977</v>
      </c>
      <c r="B2286" t="s">
        <v>43</v>
      </c>
      <c r="C2286" s="1">
        <v>3397</v>
      </c>
      <c r="D2286" s="1">
        <v>3537</v>
      </c>
      <c r="E2286" s="1">
        <v>3252</v>
      </c>
      <c r="F2286" s="1">
        <v>3108</v>
      </c>
      <c r="G2286" s="1">
        <v>2785</v>
      </c>
      <c r="H2286" s="1">
        <v>2588</v>
      </c>
      <c r="I2286" s="1">
        <v>1994</v>
      </c>
      <c r="J2286" s="1">
        <v>1414</v>
      </c>
      <c r="K2286" s="1">
        <v>1191</v>
      </c>
      <c r="L2286">
        <v>884</v>
      </c>
      <c r="M2286">
        <v>724</v>
      </c>
      <c r="N2286">
        <v>599</v>
      </c>
      <c r="O2286">
        <v>465</v>
      </c>
      <c r="P2286">
        <v>422</v>
      </c>
      <c r="Q2286">
        <v>289</v>
      </c>
      <c r="R2286">
        <v>154</v>
      </c>
      <c r="S2286">
        <v>105</v>
      </c>
      <c r="T2286">
        <v>80</v>
      </c>
    </row>
    <row r="2287" spans="1:20" x14ac:dyDescent="0.2">
      <c r="A2287">
        <v>1977</v>
      </c>
      <c r="B2287" t="s">
        <v>43</v>
      </c>
      <c r="C2287" s="1">
        <v>3744</v>
      </c>
      <c r="D2287" s="1">
        <v>3770</v>
      </c>
      <c r="E2287" s="1">
        <v>3277</v>
      </c>
      <c r="F2287" s="1">
        <v>3042</v>
      </c>
      <c r="G2287" s="1">
        <v>2839</v>
      </c>
      <c r="H2287" s="1">
        <v>2793</v>
      </c>
      <c r="I2287" s="1">
        <v>2199</v>
      </c>
      <c r="J2287" s="1">
        <v>1565</v>
      </c>
      <c r="K2287" s="1">
        <v>1204</v>
      </c>
      <c r="L2287">
        <v>949</v>
      </c>
      <c r="M2287">
        <v>802</v>
      </c>
      <c r="N2287">
        <v>622</v>
      </c>
      <c r="O2287">
        <v>515</v>
      </c>
      <c r="P2287">
        <v>409</v>
      </c>
      <c r="Q2287">
        <v>318</v>
      </c>
      <c r="R2287">
        <v>236</v>
      </c>
      <c r="S2287">
        <v>151</v>
      </c>
      <c r="T2287">
        <v>112</v>
      </c>
    </row>
    <row r="2288" spans="1:20" x14ac:dyDescent="0.2">
      <c r="A2288">
        <v>1977</v>
      </c>
      <c r="B2288" t="s">
        <v>44</v>
      </c>
      <c r="C2288" s="1">
        <v>58659</v>
      </c>
      <c r="D2288" s="1">
        <v>64217</v>
      </c>
      <c r="E2288" s="1">
        <v>69101</v>
      </c>
      <c r="F2288" s="1">
        <v>78294</v>
      </c>
      <c r="G2288" s="1">
        <v>73213</v>
      </c>
      <c r="H2288" s="1">
        <v>61892</v>
      </c>
      <c r="I2288" s="1">
        <v>55896</v>
      </c>
      <c r="J2288" s="1">
        <v>44652</v>
      </c>
      <c r="K2288" s="1">
        <v>41513</v>
      </c>
      <c r="L2288" s="1">
        <v>41731</v>
      </c>
      <c r="M2288" s="1">
        <v>40936</v>
      </c>
      <c r="N2288" s="1">
        <v>37026</v>
      </c>
      <c r="O2288" s="1">
        <v>33151</v>
      </c>
      <c r="P2288" s="1">
        <v>28918</v>
      </c>
      <c r="Q2288" s="1">
        <v>20501</v>
      </c>
      <c r="R2288" s="1">
        <v>12548</v>
      </c>
      <c r="S2288" s="1">
        <v>6652</v>
      </c>
      <c r="T2288" s="1">
        <v>4092</v>
      </c>
    </row>
    <row r="2289" spans="1:20" x14ac:dyDescent="0.2">
      <c r="A2289">
        <v>1977</v>
      </c>
      <c r="B2289" t="s">
        <v>44</v>
      </c>
      <c r="C2289" s="1">
        <v>55354</v>
      </c>
      <c r="D2289" s="1">
        <v>60681</v>
      </c>
      <c r="E2289" s="1">
        <v>65290</v>
      </c>
      <c r="F2289" s="1">
        <v>74213</v>
      </c>
      <c r="G2289" s="1">
        <v>70059</v>
      </c>
      <c r="H2289" s="1">
        <v>61731</v>
      </c>
      <c r="I2289" s="1">
        <v>55655</v>
      </c>
      <c r="J2289" s="1">
        <v>45803</v>
      </c>
      <c r="K2289" s="1">
        <v>42322</v>
      </c>
      <c r="L2289" s="1">
        <v>43309</v>
      </c>
      <c r="M2289" s="1">
        <v>44035</v>
      </c>
      <c r="N2289" s="1">
        <v>41579</v>
      </c>
      <c r="O2289" s="1">
        <v>38607</v>
      </c>
      <c r="P2289" s="1">
        <v>36484</v>
      </c>
      <c r="Q2289" s="1">
        <v>28938</v>
      </c>
      <c r="R2289" s="1">
        <v>20283</v>
      </c>
      <c r="S2289" s="1">
        <v>12986</v>
      </c>
      <c r="T2289" s="1">
        <v>9313</v>
      </c>
    </row>
    <row r="2290" spans="1:20" x14ac:dyDescent="0.2">
      <c r="A2290">
        <v>1977</v>
      </c>
      <c r="B2290" t="s">
        <v>44</v>
      </c>
      <c r="C2290" s="1">
        <v>46463</v>
      </c>
      <c r="D2290" s="1">
        <v>49035</v>
      </c>
      <c r="E2290" s="1">
        <v>53141</v>
      </c>
      <c r="F2290" s="1">
        <v>55143</v>
      </c>
      <c r="G2290" s="1">
        <v>39714</v>
      </c>
      <c r="H2290" s="1">
        <v>26103</v>
      </c>
      <c r="I2290" s="1">
        <v>18440</v>
      </c>
      <c r="J2290" s="1">
        <v>14534</v>
      </c>
      <c r="K2290" s="1">
        <v>13356</v>
      </c>
      <c r="L2290" s="1">
        <v>12783</v>
      </c>
      <c r="M2290" s="1">
        <v>13004</v>
      </c>
      <c r="N2290" s="1">
        <v>13227</v>
      </c>
      <c r="O2290" s="1">
        <v>13823</v>
      </c>
      <c r="P2290" s="1">
        <v>14552</v>
      </c>
      <c r="Q2290" s="1">
        <v>11217</v>
      </c>
      <c r="R2290" s="1">
        <v>7255</v>
      </c>
      <c r="S2290" s="1">
        <v>4057</v>
      </c>
      <c r="T2290" s="1">
        <v>2976</v>
      </c>
    </row>
    <row r="2291" spans="1:20" x14ac:dyDescent="0.2">
      <c r="A2291">
        <v>1977</v>
      </c>
      <c r="B2291" t="s">
        <v>44</v>
      </c>
      <c r="C2291" s="1">
        <v>45860</v>
      </c>
      <c r="D2291" s="1">
        <v>49370</v>
      </c>
      <c r="E2291" s="1">
        <v>51945</v>
      </c>
      <c r="F2291" s="1">
        <v>55345</v>
      </c>
      <c r="G2291" s="1">
        <v>44968</v>
      </c>
      <c r="H2291" s="1">
        <v>30828</v>
      </c>
      <c r="I2291" s="1">
        <v>22183</v>
      </c>
      <c r="J2291" s="1">
        <v>18498</v>
      </c>
      <c r="K2291" s="1">
        <v>17889</v>
      </c>
      <c r="L2291" s="1">
        <v>17742</v>
      </c>
      <c r="M2291" s="1">
        <v>18246</v>
      </c>
      <c r="N2291" s="1">
        <v>17346</v>
      </c>
      <c r="O2291" s="1">
        <v>17316</v>
      </c>
      <c r="P2291" s="1">
        <v>18115</v>
      </c>
      <c r="Q2291" s="1">
        <v>13941</v>
      </c>
      <c r="R2291" s="1">
        <v>9616</v>
      </c>
      <c r="S2291" s="1">
        <v>5459</v>
      </c>
      <c r="T2291" s="1">
        <v>4602</v>
      </c>
    </row>
    <row r="2292" spans="1:20" x14ac:dyDescent="0.2">
      <c r="A2292">
        <v>1977</v>
      </c>
      <c r="B2292" t="s">
        <v>44</v>
      </c>
      <c r="C2292">
        <v>604</v>
      </c>
      <c r="D2292">
        <v>636</v>
      </c>
      <c r="E2292">
        <v>601</v>
      </c>
      <c r="F2292">
        <v>670</v>
      </c>
      <c r="G2292">
        <v>641</v>
      </c>
      <c r="H2292">
        <v>471</v>
      </c>
      <c r="I2292">
        <v>423</v>
      </c>
      <c r="J2292">
        <v>340</v>
      </c>
      <c r="K2292">
        <v>289</v>
      </c>
      <c r="L2292">
        <v>228</v>
      </c>
      <c r="M2292">
        <v>178</v>
      </c>
      <c r="N2292">
        <v>143</v>
      </c>
      <c r="O2292">
        <v>136</v>
      </c>
      <c r="P2292">
        <v>89</v>
      </c>
      <c r="Q2292">
        <v>77</v>
      </c>
      <c r="R2292">
        <v>39</v>
      </c>
      <c r="S2292">
        <v>24</v>
      </c>
      <c r="T2292">
        <v>30</v>
      </c>
    </row>
    <row r="2293" spans="1:20" x14ac:dyDescent="0.2">
      <c r="A2293">
        <v>1977</v>
      </c>
      <c r="B2293" t="s">
        <v>44</v>
      </c>
      <c r="C2293">
        <v>605</v>
      </c>
      <c r="D2293">
        <v>599</v>
      </c>
      <c r="E2293">
        <v>610</v>
      </c>
      <c r="F2293">
        <v>600</v>
      </c>
      <c r="G2293">
        <v>604</v>
      </c>
      <c r="H2293">
        <v>637</v>
      </c>
      <c r="I2293">
        <v>550</v>
      </c>
      <c r="J2293">
        <v>438</v>
      </c>
      <c r="K2293">
        <v>339</v>
      </c>
      <c r="L2293">
        <v>315</v>
      </c>
      <c r="M2293">
        <v>250</v>
      </c>
      <c r="N2293">
        <v>173</v>
      </c>
      <c r="O2293">
        <v>140</v>
      </c>
      <c r="P2293">
        <v>136</v>
      </c>
      <c r="Q2293">
        <v>107</v>
      </c>
      <c r="R2293">
        <v>71</v>
      </c>
      <c r="S2293">
        <v>55</v>
      </c>
      <c r="T2293">
        <v>33</v>
      </c>
    </row>
    <row r="2294" spans="1:20" x14ac:dyDescent="0.2">
      <c r="A2294">
        <v>1977</v>
      </c>
      <c r="B2294" t="s">
        <v>45</v>
      </c>
      <c r="C2294" s="1">
        <v>149160</v>
      </c>
      <c r="D2294" s="1">
        <v>164936</v>
      </c>
      <c r="E2294" s="1">
        <v>186343</v>
      </c>
      <c r="F2294" s="1">
        <v>210311</v>
      </c>
      <c r="G2294" s="1">
        <v>186729</v>
      </c>
      <c r="H2294" s="1">
        <v>166410</v>
      </c>
      <c r="I2294" s="1">
        <v>144740</v>
      </c>
      <c r="J2294" s="1">
        <v>115229</v>
      </c>
      <c r="K2294" s="1">
        <v>107026</v>
      </c>
      <c r="L2294" s="1">
        <v>111101</v>
      </c>
      <c r="M2294" s="1">
        <v>114064</v>
      </c>
      <c r="N2294" s="1">
        <v>106144</v>
      </c>
      <c r="O2294" s="1">
        <v>95164</v>
      </c>
      <c r="P2294" s="1">
        <v>83276</v>
      </c>
      <c r="Q2294" s="1">
        <v>64450</v>
      </c>
      <c r="R2294" s="1">
        <v>41752</v>
      </c>
      <c r="S2294" s="1">
        <v>25173</v>
      </c>
      <c r="T2294" s="1">
        <v>15960</v>
      </c>
    </row>
    <row r="2295" spans="1:20" x14ac:dyDescent="0.2">
      <c r="A2295">
        <v>1977</v>
      </c>
      <c r="B2295" t="s">
        <v>45</v>
      </c>
      <c r="C2295" s="1">
        <v>141156</v>
      </c>
      <c r="D2295" s="1">
        <v>156998</v>
      </c>
      <c r="E2295" s="1">
        <v>177209</v>
      </c>
      <c r="F2295" s="1">
        <v>203039</v>
      </c>
      <c r="G2295" s="1">
        <v>189402</v>
      </c>
      <c r="H2295" s="1">
        <v>168835</v>
      </c>
      <c r="I2295" s="1">
        <v>147875</v>
      </c>
      <c r="J2295" s="1">
        <v>119894</v>
      </c>
      <c r="K2295" s="1">
        <v>110477</v>
      </c>
      <c r="L2295" s="1">
        <v>116692</v>
      </c>
      <c r="M2295" s="1">
        <v>122968</v>
      </c>
      <c r="N2295" s="1">
        <v>119019</v>
      </c>
      <c r="O2295" s="1">
        <v>110900</v>
      </c>
      <c r="P2295" s="1">
        <v>106308</v>
      </c>
      <c r="Q2295" s="1">
        <v>90824</v>
      </c>
      <c r="R2295" s="1">
        <v>67895</v>
      </c>
      <c r="S2295" s="1">
        <v>47427</v>
      </c>
      <c r="T2295" s="1">
        <v>36171</v>
      </c>
    </row>
    <row r="2296" spans="1:20" x14ac:dyDescent="0.2">
      <c r="A2296">
        <v>1977</v>
      </c>
      <c r="B2296" t="s">
        <v>45</v>
      </c>
      <c r="C2296" s="1">
        <v>22930</v>
      </c>
      <c r="D2296" s="1">
        <v>24399</v>
      </c>
      <c r="E2296" s="1">
        <v>27574</v>
      </c>
      <c r="F2296" s="1">
        <v>29030</v>
      </c>
      <c r="G2296" s="1">
        <v>21988</v>
      </c>
      <c r="H2296" s="1">
        <v>16796</v>
      </c>
      <c r="I2296" s="1">
        <v>13164</v>
      </c>
      <c r="J2296" s="1">
        <v>10917</v>
      </c>
      <c r="K2296" s="1">
        <v>10034</v>
      </c>
      <c r="L2296" s="1">
        <v>9917</v>
      </c>
      <c r="M2296" s="1">
        <v>9633</v>
      </c>
      <c r="N2296" s="1">
        <v>8530</v>
      </c>
      <c r="O2296" s="1">
        <v>7680</v>
      </c>
      <c r="P2296" s="1">
        <v>6886</v>
      </c>
      <c r="Q2296" s="1">
        <v>5134</v>
      </c>
      <c r="R2296" s="1">
        <v>3390</v>
      </c>
      <c r="S2296" s="1">
        <v>1877</v>
      </c>
      <c r="T2296" s="1">
        <v>1233</v>
      </c>
    </row>
    <row r="2297" spans="1:20" x14ac:dyDescent="0.2">
      <c r="A2297">
        <v>1977</v>
      </c>
      <c r="B2297" t="s">
        <v>45</v>
      </c>
      <c r="C2297" s="1">
        <v>22428</v>
      </c>
      <c r="D2297" s="1">
        <v>24407</v>
      </c>
      <c r="E2297" s="1">
        <v>27282</v>
      </c>
      <c r="F2297" s="1">
        <v>29364</v>
      </c>
      <c r="G2297" s="1">
        <v>24829</v>
      </c>
      <c r="H2297" s="1">
        <v>20406</v>
      </c>
      <c r="I2297" s="1">
        <v>16396</v>
      </c>
      <c r="J2297" s="1">
        <v>13503</v>
      </c>
      <c r="K2297" s="1">
        <v>12884</v>
      </c>
      <c r="L2297" s="1">
        <v>12431</v>
      </c>
      <c r="M2297" s="1">
        <v>12152</v>
      </c>
      <c r="N2297" s="1">
        <v>10725</v>
      </c>
      <c r="O2297" s="1">
        <v>9844</v>
      </c>
      <c r="P2297" s="1">
        <v>8891</v>
      </c>
      <c r="Q2297" s="1">
        <v>6942</v>
      </c>
      <c r="R2297" s="1">
        <v>5062</v>
      </c>
      <c r="S2297" s="1">
        <v>2787</v>
      </c>
      <c r="T2297" s="1">
        <v>2261</v>
      </c>
    </row>
    <row r="2298" spans="1:20" x14ac:dyDescent="0.2">
      <c r="A2298">
        <v>1977</v>
      </c>
      <c r="B2298" t="s">
        <v>45</v>
      </c>
      <c r="C2298" s="1">
        <v>1362</v>
      </c>
      <c r="D2298" s="1">
        <v>1400</v>
      </c>
      <c r="E2298" s="1">
        <v>1302</v>
      </c>
      <c r="F2298" s="1">
        <v>1471</v>
      </c>
      <c r="G2298" s="1">
        <v>1581</v>
      </c>
      <c r="H2298" s="1">
        <v>1571</v>
      </c>
      <c r="I2298" s="1">
        <v>1347</v>
      </c>
      <c r="J2298" s="1">
        <v>1043</v>
      </c>
      <c r="K2298">
        <v>826</v>
      </c>
      <c r="L2298">
        <v>615</v>
      </c>
      <c r="M2298">
        <v>493</v>
      </c>
      <c r="N2298">
        <v>387</v>
      </c>
      <c r="O2298">
        <v>308</v>
      </c>
      <c r="P2298">
        <v>226</v>
      </c>
      <c r="Q2298">
        <v>194</v>
      </c>
      <c r="R2298">
        <v>157</v>
      </c>
      <c r="S2298">
        <v>116</v>
      </c>
      <c r="T2298">
        <v>74</v>
      </c>
    </row>
    <row r="2299" spans="1:20" x14ac:dyDescent="0.2">
      <c r="A2299">
        <v>1977</v>
      </c>
      <c r="B2299" t="s">
        <v>45</v>
      </c>
      <c r="C2299" s="1">
        <v>1367</v>
      </c>
      <c r="D2299" s="1">
        <v>1463</v>
      </c>
      <c r="E2299" s="1">
        <v>1348</v>
      </c>
      <c r="F2299" s="1">
        <v>1328</v>
      </c>
      <c r="G2299" s="1">
        <v>1623</v>
      </c>
      <c r="H2299" s="1">
        <v>1846</v>
      </c>
      <c r="I2299" s="1">
        <v>1588</v>
      </c>
      <c r="J2299" s="1">
        <v>1216</v>
      </c>
      <c r="K2299">
        <v>962</v>
      </c>
      <c r="L2299">
        <v>764</v>
      </c>
      <c r="M2299">
        <v>643</v>
      </c>
      <c r="N2299">
        <v>444</v>
      </c>
      <c r="O2299">
        <v>342</v>
      </c>
      <c r="P2299">
        <v>330</v>
      </c>
      <c r="Q2299">
        <v>269</v>
      </c>
      <c r="R2299">
        <v>237</v>
      </c>
      <c r="S2299">
        <v>172</v>
      </c>
      <c r="T2299">
        <v>105</v>
      </c>
    </row>
    <row r="2300" spans="1:20" x14ac:dyDescent="0.2">
      <c r="A2300">
        <v>1977</v>
      </c>
      <c r="B2300" t="s">
        <v>46</v>
      </c>
      <c r="C2300" s="1">
        <v>28238</v>
      </c>
      <c r="D2300" s="1">
        <v>29899</v>
      </c>
      <c r="E2300" s="1">
        <v>33219</v>
      </c>
      <c r="F2300" s="1">
        <v>37438</v>
      </c>
      <c r="G2300" s="1">
        <v>34178</v>
      </c>
      <c r="H2300" s="1">
        <v>31582</v>
      </c>
      <c r="I2300" s="1">
        <v>27144</v>
      </c>
      <c r="J2300" s="1">
        <v>20660</v>
      </c>
      <c r="K2300" s="1">
        <v>18514</v>
      </c>
      <c r="L2300" s="1">
        <v>18398</v>
      </c>
      <c r="M2300" s="1">
        <v>18615</v>
      </c>
      <c r="N2300" s="1">
        <v>17833</v>
      </c>
      <c r="O2300" s="1">
        <v>16023</v>
      </c>
      <c r="P2300" s="1">
        <v>13027</v>
      </c>
      <c r="Q2300" s="1">
        <v>9274</v>
      </c>
      <c r="R2300" s="1">
        <v>5478</v>
      </c>
      <c r="S2300" s="1">
        <v>3481</v>
      </c>
      <c r="T2300" s="1">
        <v>2969</v>
      </c>
    </row>
    <row r="2301" spans="1:20" x14ac:dyDescent="0.2">
      <c r="A2301">
        <v>1977</v>
      </c>
      <c r="B2301" t="s">
        <v>46</v>
      </c>
      <c r="C2301" s="1">
        <v>26740</v>
      </c>
      <c r="D2301" s="1">
        <v>28541</v>
      </c>
      <c r="E2301" s="1">
        <v>32038</v>
      </c>
      <c r="F2301" s="1">
        <v>35753</v>
      </c>
      <c r="G2301" s="1">
        <v>33382</v>
      </c>
      <c r="H2301" s="1">
        <v>30655</v>
      </c>
      <c r="I2301" s="1">
        <v>25656</v>
      </c>
      <c r="J2301" s="1">
        <v>20180</v>
      </c>
      <c r="K2301" s="1">
        <v>18286</v>
      </c>
      <c r="L2301" s="1">
        <v>18126</v>
      </c>
      <c r="M2301" s="1">
        <v>18827</v>
      </c>
      <c r="N2301" s="1">
        <v>18160</v>
      </c>
      <c r="O2301" s="1">
        <v>16674</v>
      </c>
      <c r="P2301" s="1">
        <v>14113</v>
      </c>
      <c r="Q2301" s="1">
        <v>10356</v>
      </c>
      <c r="R2301" s="1">
        <v>7617</v>
      </c>
      <c r="S2301" s="1">
        <v>5913</v>
      </c>
      <c r="T2301" s="1">
        <v>5191</v>
      </c>
    </row>
    <row r="2302" spans="1:20" x14ac:dyDescent="0.2">
      <c r="A2302">
        <v>1977</v>
      </c>
      <c r="B2302" t="s">
        <v>46</v>
      </c>
      <c r="C2302">
        <v>114</v>
      </c>
      <c r="D2302">
        <v>103</v>
      </c>
      <c r="E2302">
        <v>81</v>
      </c>
      <c r="F2302">
        <v>164</v>
      </c>
      <c r="G2302">
        <v>298</v>
      </c>
      <c r="H2302">
        <v>139</v>
      </c>
      <c r="I2302">
        <v>92</v>
      </c>
      <c r="J2302">
        <v>72</v>
      </c>
      <c r="K2302">
        <v>51</v>
      </c>
      <c r="L2302">
        <v>28</v>
      </c>
      <c r="M2302">
        <v>28</v>
      </c>
      <c r="N2302">
        <v>15</v>
      </c>
      <c r="O2302">
        <v>14</v>
      </c>
      <c r="P2302">
        <v>15</v>
      </c>
      <c r="Q2302">
        <v>13</v>
      </c>
      <c r="R2302">
        <v>11</v>
      </c>
      <c r="S2302">
        <v>2</v>
      </c>
      <c r="T2302">
        <v>1</v>
      </c>
    </row>
    <row r="2303" spans="1:20" x14ac:dyDescent="0.2">
      <c r="A2303">
        <v>1977</v>
      </c>
      <c r="B2303" t="s">
        <v>46</v>
      </c>
      <c r="C2303">
        <v>97</v>
      </c>
      <c r="D2303">
        <v>74</v>
      </c>
      <c r="E2303">
        <v>83</v>
      </c>
      <c r="F2303">
        <v>74</v>
      </c>
      <c r="G2303">
        <v>98</v>
      </c>
      <c r="H2303">
        <v>73</v>
      </c>
      <c r="I2303">
        <v>52</v>
      </c>
      <c r="J2303">
        <v>24</v>
      </c>
      <c r="K2303">
        <v>25</v>
      </c>
      <c r="L2303">
        <v>28</v>
      </c>
      <c r="M2303">
        <v>16</v>
      </c>
      <c r="N2303">
        <v>11</v>
      </c>
      <c r="O2303">
        <v>26</v>
      </c>
      <c r="P2303">
        <v>11</v>
      </c>
      <c r="Q2303">
        <v>12</v>
      </c>
      <c r="R2303">
        <v>10</v>
      </c>
      <c r="S2303">
        <v>6</v>
      </c>
      <c r="T2303">
        <v>2</v>
      </c>
    </row>
    <row r="2304" spans="1:20" x14ac:dyDescent="0.2">
      <c r="A2304">
        <v>1977</v>
      </c>
      <c r="B2304" t="s">
        <v>46</v>
      </c>
      <c r="C2304" s="1">
        <v>2347</v>
      </c>
      <c r="D2304" s="1">
        <v>2273</v>
      </c>
      <c r="E2304" s="1">
        <v>2400</v>
      </c>
      <c r="F2304" s="1">
        <v>2456</v>
      </c>
      <c r="G2304" s="1">
        <v>1863</v>
      </c>
      <c r="H2304" s="1">
        <v>1438</v>
      </c>
      <c r="I2304" s="1">
        <v>1127</v>
      </c>
      <c r="J2304">
        <v>832</v>
      </c>
      <c r="K2304">
        <v>753</v>
      </c>
      <c r="L2304">
        <v>632</v>
      </c>
      <c r="M2304">
        <v>555</v>
      </c>
      <c r="N2304">
        <v>468</v>
      </c>
      <c r="O2304">
        <v>393</v>
      </c>
      <c r="P2304">
        <v>351</v>
      </c>
      <c r="Q2304">
        <v>220</v>
      </c>
      <c r="R2304">
        <v>146</v>
      </c>
      <c r="S2304">
        <v>91</v>
      </c>
      <c r="T2304">
        <v>57</v>
      </c>
    </row>
    <row r="2305" spans="1:20" x14ac:dyDescent="0.2">
      <c r="A2305">
        <v>1977</v>
      </c>
      <c r="B2305" t="s">
        <v>46</v>
      </c>
      <c r="C2305" s="1">
        <v>2321</v>
      </c>
      <c r="D2305" s="1">
        <v>2202</v>
      </c>
      <c r="E2305" s="1">
        <v>2376</v>
      </c>
      <c r="F2305" s="1">
        <v>2380</v>
      </c>
      <c r="G2305" s="1">
        <v>1914</v>
      </c>
      <c r="H2305" s="1">
        <v>1569</v>
      </c>
      <c r="I2305" s="1">
        <v>1205</v>
      </c>
      <c r="J2305">
        <v>983</v>
      </c>
      <c r="K2305">
        <v>889</v>
      </c>
      <c r="L2305">
        <v>699</v>
      </c>
      <c r="M2305">
        <v>589</v>
      </c>
      <c r="N2305">
        <v>478</v>
      </c>
      <c r="O2305">
        <v>405</v>
      </c>
      <c r="P2305">
        <v>302</v>
      </c>
      <c r="Q2305">
        <v>229</v>
      </c>
      <c r="R2305">
        <v>155</v>
      </c>
      <c r="S2305">
        <v>108</v>
      </c>
      <c r="T2305">
        <v>81</v>
      </c>
    </row>
    <row r="2306" spans="1:20" x14ac:dyDescent="0.2">
      <c r="A2306">
        <v>1977</v>
      </c>
      <c r="B2306" t="s">
        <v>47</v>
      </c>
      <c r="C2306" s="1">
        <v>55987</v>
      </c>
      <c r="D2306" s="1">
        <v>59989</v>
      </c>
      <c r="E2306" s="1">
        <v>65736</v>
      </c>
      <c r="F2306" s="1">
        <v>73295</v>
      </c>
      <c r="G2306" s="1">
        <v>69711</v>
      </c>
      <c r="H2306" s="1">
        <v>60382</v>
      </c>
      <c r="I2306" s="1">
        <v>50435</v>
      </c>
      <c r="J2306" s="1">
        <v>38890</v>
      </c>
      <c r="K2306" s="1">
        <v>35437</v>
      </c>
      <c r="L2306" s="1">
        <v>36942</v>
      </c>
      <c r="M2306" s="1">
        <v>37917</v>
      </c>
      <c r="N2306" s="1">
        <v>34409</v>
      </c>
      <c r="O2306" s="1">
        <v>30710</v>
      </c>
      <c r="P2306" s="1">
        <v>27218</v>
      </c>
      <c r="Q2306" s="1">
        <v>21201</v>
      </c>
      <c r="R2306" s="1">
        <v>15013</v>
      </c>
      <c r="S2306" s="1">
        <v>9954</v>
      </c>
      <c r="T2306" s="1">
        <v>6806</v>
      </c>
    </row>
    <row r="2307" spans="1:20" x14ac:dyDescent="0.2">
      <c r="A2307">
        <v>1977</v>
      </c>
      <c r="B2307" t="s">
        <v>47</v>
      </c>
      <c r="C2307" s="1">
        <v>53665</v>
      </c>
      <c r="D2307" s="1">
        <v>57433</v>
      </c>
      <c r="E2307" s="1">
        <v>62934</v>
      </c>
      <c r="F2307" s="1">
        <v>71913</v>
      </c>
      <c r="G2307" s="1">
        <v>69492</v>
      </c>
      <c r="H2307" s="1">
        <v>59827</v>
      </c>
      <c r="I2307" s="1">
        <v>49724</v>
      </c>
      <c r="J2307" s="1">
        <v>38695</v>
      </c>
      <c r="K2307" s="1">
        <v>35835</v>
      </c>
      <c r="L2307" s="1">
        <v>37842</v>
      </c>
      <c r="M2307" s="1">
        <v>38604</v>
      </c>
      <c r="N2307" s="1">
        <v>36901</v>
      </c>
      <c r="O2307" s="1">
        <v>34899</v>
      </c>
      <c r="P2307" s="1">
        <v>32899</v>
      </c>
      <c r="Q2307" s="1">
        <v>28538</v>
      </c>
      <c r="R2307" s="1">
        <v>23090</v>
      </c>
      <c r="S2307" s="1">
        <v>17320</v>
      </c>
      <c r="T2307" s="1">
        <v>14162</v>
      </c>
    </row>
    <row r="2308" spans="1:20" x14ac:dyDescent="0.2">
      <c r="A2308">
        <v>1977</v>
      </c>
      <c r="B2308" t="s">
        <v>47</v>
      </c>
      <c r="C2308" s="1">
        <v>2513</v>
      </c>
      <c r="D2308" s="1">
        <v>2503</v>
      </c>
      <c r="E2308" s="1">
        <v>2771</v>
      </c>
      <c r="F2308" s="1">
        <v>2937</v>
      </c>
      <c r="G2308" s="1">
        <v>2362</v>
      </c>
      <c r="H2308" s="1">
        <v>1858</v>
      </c>
      <c r="I2308" s="1">
        <v>1351</v>
      </c>
      <c r="J2308" s="1">
        <v>1093</v>
      </c>
      <c r="K2308">
        <v>990</v>
      </c>
      <c r="L2308">
        <v>966</v>
      </c>
      <c r="M2308">
        <v>755</v>
      </c>
      <c r="N2308">
        <v>614</v>
      </c>
      <c r="O2308">
        <v>538</v>
      </c>
      <c r="P2308">
        <v>409</v>
      </c>
      <c r="Q2308">
        <v>333</v>
      </c>
      <c r="R2308">
        <v>238</v>
      </c>
      <c r="S2308">
        <v>119</v>
      </c>
      <c r="T2308">
        <v>68</v>
      </c>
    </row>
    <row r="2309" spans="1:20" x14ac:dyDescent="0.2">
      <c r="A2309">
        <v>1977</v>
      </c>
      <c r="B2309" t="s">
        <v>47</v>
      </c>
      <c r="C2309" s="1">
        <v>2381</v>
      </c>
      <c r="D2309" s="1">
        <v>2560</v>
      </c>
      <c r="E2309" s="1">
        <v>2659</v>
      </c>
      <c r="F2309" s="1">
        <v>2825</v>
      </c>
      <c r="G2309" s="1">
        <v>2478</v>
      </c>
      <c r="H2309" s="1">
        <v>2065</v>
      </c>
      <c r="I2309" s="1">
        <v>1499</v>
      </c>
      <c r="J2309" s="1">
        <v>1291</v>
      </c>
      <c r="K2309" s="1">
        <v>1127</v>
      </c>
      <c r="L2309">
        <v>989</v>
      </c>
      <c r="M2309">
        <v>929</v>
      </c>
      <c r="N2309">
        <v>752</v>
      </c>
      <c r="O2309">
        <v>642</v>
      </c>
      <c r="P2309">
        <v>553</v>
      </c>
      <c r="Q2309">
        <v>394</v>
      </c>
      <c r="R2309">
        <v>329</v>
      </c>
      <c r="S2309">
        <v>160</v>
      </c>
      <c r="T2309">
        <v>146</v>
      </c>
    </row>
    <row r="2310" spans="1:20" x14ac:dyDescent="0.2">
      <c r="A2310">
        <v>1977</v>
      </c>
      <c r="B2310" t="s">
        <v>47</v>
      </c>
      <c r="C2310">
        <v>822</v>
      </c>
      <c r="D2310">
        <v>838</v>
      </c>
      <c r="E2310">
        <v>877</v>
      </c>
      <c r="F2310">
        <v>802</v>
      </c>
      <c r="G2310">
        <v>882</v>
      </c>
      <c r="H2310">
        <v>675</v>
      </c>
      <c r="I2310">
        <v>507</v>
      </c>
      <c r="J2310">
        <v>360</v>
      </c>
      <c r="K2310">
        <v>316</v>
      </c>
      <c r="L2310">
        <v>233</v>
      </c>
      <c r="M2310">
        <v>198</v>
      </c>
      <c r="N2310">
        <v>184</v>
      </c>
      <c r="O2310">
        <v>131</v>
      </c>
      <c r="P2310">
        <v>121</v>
      </c>
      <c r="Q2310">
        <v>74</v>
      </c>
      <c r="R2310">
        <v>59</v>
      </c>
      <c r="S2310">
        <v>36</v>
      </c>
      <c r="T2310">
        <v>36</v>
      </c>
    </row>
    <row r="2311" spans="1:20" x14ac:dyDescent="0.2">
      <c r="A2311">
        <v>1977</v>
      </c>
      <c r="B2311" t="s">
        <v>47</v>
      </c>
      <c r="C2311">
        <v>812</v>
      </c>
      <c r="D2311">
        <v>820</v>
      </c>
      <c r="E2311">
        <v>807</v>
      </c>
      <c r="F2311">
        <v>792</v>
      </c>
      <c r="G2311">
        <v>801</v>
      </c>
      <c r="H2311">
        <v>765</v>
      </c>
      <c r="I2311">
        <v>620</v>
      </c>
      <c r="J2311">
        <v>472</v>
      </c>
      <c r="K2311">
        <v>382</v>
      </c>
      <c r="L2311">
        <v>326</v>
      </c>
      <c r="M2311">
        <v>241</v>
      </c>
      <c r="N2311">
        <v>193</v>
      </c>
      <c r="O2311">
        <v>172</v>
      </c>
      <c r="P2311">
        <v>125</v>
      </c>
      <c r="Q2311">
        <v>84</v>
      </c>
      <c r="R2311">
        <v>100</v>
      </c>
      <c r="S2311">
        <v>50</v>
      </c>
      <c r="T2311">
        <v>44</v>
      </c>
    </row>
    <row r="2312" spans="1:20" x14ac:dyDescent="0.2">
      <c r="A2312">
        <v>1977</v>
      </c>
      <c r="B2312" t="s">
        <v>48</v>
      </c>
      <c r="C2312" s="1">
        <v>21086</v>
      </c>
      <c r="D2312" s="1">
        <v>23160</v>
      </c>
      <c r="E2312" s="1">
        <v>26031</v>
      </c>
      <c r="F2312" s="1">
        <v>27492</v>
      </c>
      <c r="G2312" s="1">
        <v>29320</v>
      </c>
      <c r="H2312" s="1">
        <v>28749</v>
      </c>
      <c r="I2312" s="1">
        <v>25796</v>
      </c>
      <c r="J2312" s="1">
        <v>21303</v>
      </c>
      <c r="K2312" s="1">
        <v>18886</v>
      </c>
      <c r="L2312" s="1">
        <v>18249</v>
      </c>
      <c r="M2312" s="1">
        <v>17878</v>
      </c>
      <c r="N2312" s="1">
        <v>16855</v>
      </c>
      <c r="O2312" s="1">
        <v>14030</v>
      </c>
      <c r="P2312" s="1">
        <v>10636</v>
      </c>
      <c r="Q2312" s="1">
        <v>6422</v>
      </c>
      <c r="R2312" s="1">
        <v>3550</v>
      </c>
      <c r="S2312" s="1">
        <v>1780</v>
      </c>
      <c r="T2312">
        <v>950</v>
      </c>
    </row>
    <row r="2313" spans="1:20" x14ac:dyDescent="0.2">
      <c r="A2313">
        <v>1977</v>
      </c>
      <c r="B2313" t="s">
        <v>48</v>
      </c>
      <c r="C2313" s="1">
        <v>20125</v>
      </c>
      <c r="D2313" s="1">
        <v>22096</v>
      </c>
      <c r="E2313" s="1">
        <v>24860</v>
      </c>
      <c r="F2313" s="1">
        <v>26583</v>
      </c>
      <c r="G2313" s="1">
        <v>27804</v>
      </c>
      <c r="H2313" s="1">
        <v>27236</v>
      </c>
      <c r="I2313" s="1">
        <v>24704</v>
      </c>
      <c r="J2313" s="1">
        <v>19702</v>
      </c>
      <c r="K2313" s="1">
        <v>17210</v>
      </c>
      <c r="L2313" s="1">
        <v>16856</v>
      </c>
      <c r="M2313" s="1">
        <v>17395</v>
      </c>
      <c r="N2313" s="1">
        <v>16305</v>
      </c>
      <c r="O2313" s="1">
        <v>13753</v>
      </c>
      <c r="P2313" s="1">
        <v>10669</v>
      </c>
      <c r="Q2313" s="1">
        <v>7162</v>
      </c>
      <c r="R2313" s="1">
        <v>4598</v>
      </c>
      <c r="S2313" s="1">
        <v>2555</v>
      </c>
      <c r="T2313" s="1">
        <v>1858</v>
      </c>
    </row>
    <row r="2314" spans="1:20" x14ac:dyDescent="0.2">
      <c r="A2314">
        <v>1977</v>
      </c>
      <c r="B2314" t="s">
        <v>48</v>
      </c>
      <c r="C2314" s="1">
        <v>2261</v>
      </c>
      <c r="D2314" s="1">
        <v>2441</v>
      </c>
      <c r="E2314" s="1">
        <v>2513</v>
      </c>
      <c r="F2314" s="1">
        <v>2408</v>
      </c>
      <c r="G2314" s="1">
        <v>2446</v>
      </c>
      <c r="H2314" s="1">
        <v>2053</v>
      </c>
      <c r="I2314" s="1">
        <v>1551</v>
      </c>
      <c r="J2314" s="1">
        <v>1237</v>
      </c>
      <c r="K2314" s="1">
        <v>1127</v>
      </c>
      <c r="L2314">
        <v>917</v>
      </c>
      <c r="M2314">
        <v>687</v>
      </c>
      <c r="N2314">
        <v>581</v>
      </c>
      <c r="O2314">
        <v>440</v>
      </c>
      <c r="P2314">
        <v>351</v>
      </c>
      <c r="Q2314">
        <v>209</v>
      </c>
      <c r="R2314">
        <v>110</v>
      </c>
      <c r="S2314">
        <v>33</v>
      </c>
      <c r="T2314">
        <v>21</v>
      </c>
    </row>
    <row r="2315" spans="1:20" x14ac:dyDescent="0.2">
      <c r="A2315">
        <v>1977</v>
      </c>
      <c r="B2315" t="s">
        <v>48</v>
      </c>
      <c r="C2315" s="1">
        <v>2218</v>
      </c>
      <c r="D2315" s="1">
        <v>2400</v>
      </c>
      <c r="E2315" s="1">
        <v>2446</v>
      </c>
      <c r="F2315" s="1">
        <v>2389</v>
      </c>
      <c r="G2315" s="1">
        <v>2321</v>
      </c>
      <c r="H2315" s="1">
        <v>2088</v>
      </c>
      <c r="I2315" s="1">
        <v>1582</v>
      </c>
      <c r="J2315" s="1">
        <v>1276</v>
      </c>
      <c r="K2315" s="1">
        <v>1084</v>
      </c>
      <c r="L2315">
        <v>915</v>
      </c>
      <c r="M2315">
        <v>695</v>
      </c>
      <c r="N2315">
        <v>533</v>
      </c>
      <c r="O2315">
        <v>475</v>
      </c>
      <c r="P2315">
        <v>347</v>
      </c>
      <c r="Q2315">
        <v>210</v>
      </c>
      <c r="R2315">
        <v>123</v>
      </c>
      <c r="S2315">
        <v>60</v>
      </c>
      <c r="T2315">
        <v>39</v>
      </c>
    </row>
    <row r="2316" spans="1:20" x14ac:dyDescent="0.2">
      <c r="A2316">
        <v>1977</v>
      </c>
      <c r="B2316" t="s">
        <v>48</v>
      </c>
      <c r="C2316">
        <v>925</v>
      </c>
      <c r="D2316">
        <v>942</v>
      </c>
      <c r="E2316" s="1">
        <v>1068</v>
      </c>
      <c r="F2316" s="1">
        <v>1209</v>
      </c>
      <c r="G2316" s="1">
        <v>1081</v>
      </c>
      <c r="H2316" s="1">
        <v>1009</v>
      </c>
      <c r="I2316">
        <v>909</v>
      </c>
      <c r="J2316">
        <v>671</v>
      </c>
      <c r="K2316">
        <v>622</v>
      </c>
      <c r="L2316">
        <v>464</v>
      </c>
      <c r="M2316">
        <v>404</v>
      </c>
      <c r="N2316">
        <v>364</v>
      </c>
      <c r="O2316">
        <v>265</v>
      </c>
      <c r="P2316">
        <v>216</v>
      </c>
      <c r="Q2316">
        <v>164</v>
      </c>
      <c r="R2316">
        <v>87</v>
      </c>
      <c r="S2316">
        <v>41</v>
      </c>
      <c r="T2316">
        <v>36</v>
      </c>
    </row>
    <row r="2317" spans="1:20" x14ac:dyDescent="0.2">
      <c r="A2317">
        <v>1977</v>
      </c>
      <c r="B2317" t="s">
        <v>48</v>
      </c>
      <c r="C2317">
        <v>924</v>
      </c>
      <c r="D2317">
        <v>966</v>
      </c>
      <c r="E2317" s="1">
        <v>1054</v>
      </c>
      <c r="F2317" s="1">
        <v>1157</v>
      </c>
      <c r="G2317" s="1">
        <v>1141</v>
      </c>
      <c r="H2317" s="1">
        <v>1252</v>
      </c>
      <c r="I2317" s="1">
        <v>1071</v>
      </c>
      <c r="J2317">
        <v>851</v>
      </c>
      <c r="K2317">
        <v>710</v>
      </c>
      <c r="L2317">
        <v>664</v>
      </c>
      <c r="M2317">
        <v>510</v>
      </c>
      <c r="N2317">
        <v>349</v>
      </c>
      <c r="O2317">
        <v>274</v>
      </c>
      <c r="P2317">
        <v>212</v>
      </c>
      <c r="Q2317">
        <v>132</v>
      </c>
      <c r="R2317">
        <v>91</v>
      </c>
      <c r="S2317">
        <v>44</v>
      </c>
      <c r="T2317">
        <v>44</v>
      </c>
    </row>
    <row r="2318" spans="1:20" x14ac:dyDescent="0.2">
      <c r="A2318">
        <v>1977</v>
      </c>
      <c r="B2318" t="s">
        <v>49</v>
      </c>
      <c r="C2318" s="1">
        <v>30465</v>
      </c>
      <c r="D2318" s="1">
        <v>35795</v>
      </c>
      <c r="E2318" s="1">
        <v>40470</v>
      </c>
      <c r="F2318" s="1">
        <v>42975</v>
      </c>
      <c r="G2318" s="1">
        <v>38405</v>
      </c>
      <c r="H2318" s="1">
        <v>35741</v>
      </c>
      <c r="I2318" s="1">
        <v>33109</v>
      </c>
      <c r="J2318" s="1">
        <v>25246</v>
      </c>
      <c r="K2318" s="1">
        <v>21485</v>
      </c>
      <c r="L2318" s="1">
        <v>21910</v>
      </c>
      <c r="M2318" s="1">
        <v>21800</v>
      </c>
      <c r="N2318" s="1">
        <v>19921</v>
      </c>
      <c r="O2318" s="1">
        <v>17162</v>
      </c>
      <c r="P2318" s="1">
        <v>14387</v>
      </c>
      <c r="Q2318" s="1">
        <v>10427</v>
      </c>
      <c r="R2318" s="1">
        <v>6634</v>
      </c>
      <c r="S2318" s="1">
        <v>3839</v>
      </c>
      <c r="T2318" s="1">
        <v>2301</v>
      </c>
    </row>
    <row r="2319" spans="1:20" x14ac:dyDescent="0.2">
      <c r="A2319">
        <v>1977</v>
      </c>
      <c r="B2319" t="s">
        <v>49</v>
      </c>
      <c r="C2319" s="1">
        <v>29197</v>
      </c>
      <c r="D2319" s="1">
        <v>34063</v>
      </c>
      <c r="E2319" s="1">
        <v>38089</v>
      </c>
      <c r="F2319" s="1">
        <v>41959</v>
      </c>
      <c r="G2319" s="1">
        <v>39066</v>
      </c>
      <c r="H2319" s="1">
        <v>36260</v>
      </c>
      <c r="I2319" s="1">
        <v>33454</v>
      </c>
      <c r="J2319" s="1">
        <v>24803</v>
      </c>
      <c r="K2319" s="1">
        <v>21601</v>
      </c>
      <c r="L2319" s="1">
        <v>21952</v>
      </c>
      <c r="M2319" s="1">
        <v>23105</v>
      </c>
      <c r="N2319" s="1">
        <v>21712</v>
      </c>
      <c r="O2319" s="1">
        <v>19701</v>
      </c>
      <c r="P2319" s="1">
        <v>17941</v>
      </c>
      <c r="Q2319" s="1">
        <v>14701</v>
      </c>
      <c r="R2319" s="1">
        <v>11147</v>
      </c>
      <c r="S2319" s="1">
        <v>7692</v>
      </c>
      <c r="T2319" s="1">
        <v>5993</v>
      </c>
    </row>
    <row r="2320" spans="1:20" x14ac:dyDescent="0.2">
      <c r="A2320">
        <v>1977</v>
      </c>
      <c r="B2320" t="s">
        <v>49</v>
      </c>
      <c r="C2320">
        <v>207</v>
      </c>
      <c r="D2320">
        <v>178</v>
      </c>
      <c r="E2320">
        <v>171</v>
      </c>
      <c r="F2320">
        <v>261</v>
      </c>
      <c r="G2320">
        <v>358</v>
      </c>
      <c r="H2320">
        <v>224</v>
      </c>
      <c r="I2320">
        <v>161</v>
      </c>
      <c r="J2320">
        <v>126</v>
      </c>
      <c r="K2320">
        <v>108</v>
      </c>
      <c r="L2320">
        <v>76</v>
      </c>
      <c r="M2320">
        <v>65</v>
      </c>
      <c r="N2320">
        <v>44</v>
      </c>
      <c r="O2320">
        <v>33</v>
      </c>
      <c r="P2320">
        <v>28</v>
      </c>
      <c r="Q2320">
        <v>13</v>
      </c>
      <c r="R2320">
        <v>5</v>
      </c>
      <c r="S2320">
        <v>6</v>
      </c>
      <c r="T2320">
        <v>5</v>
      </c>
    </row>
    <row r="2321" spans="1:20" x14ac:dyDescent="0.2">
      <c r="A2321">
        <v>1977</v>
      </c>
      <c r="B2321" t="s">
        <v>49</v>
      </c>
      <c r="C2321">
        <v>207</v>
      </c>
      <c r="D2321">
        <v>182</v>
      </c>
      <c r="E2321">
        <v>154</v>
      </c>
      <c r="F2321">
        <v>180</v>
      </c>
      <c r="G2321">
        <v>209</v>
      </c>
      <c r="H2321">
        <v>138</v>
      </c>
      <c r="I2321">
        <v>111</v>
      </c>
      <c r="J2321">
        <v>84</v>
      </c>
      <c r="K2321">
        <v>71</v>
      </c>
      <c r="L2321">
        <v>52</v>
      </c>
      <c r="M2321">
        <v>45</v>
      </c>
      <c r="N2321">
        <v>33</v>
      </c>
      <c r="O2321">
        <v>23</v>
      </c>
      <c r="P2321">
        <v>26</v>
      </c>
      <c r="Q2321">
        <v>17</v>
      </c>
      <c r="R2321">
        <v>14</v>
      </c>
      <c r="S2321">
        <v>6</v>
      </c>
      <c r="T2321">
        <v>4</v>
      </c>
    </row>
    <row r="2322" spans="1:20" x14ac:dyDescent="0.2">
      <c r="A2322">
        <v>1977</v>
      </c>
      <c r="B2322" t="s">
        <v>49</v>
      </c>
      <c r="C2322">
        <v>229</v>
      </c>
      <c r="D2322">
        <v>174</v>
      </c>
      <c r="E2322">
        <v>162</v>
      </c>
      <c r="F2322">
        <v>161</v>
      </c>
      <c r="G2322">
        <v>208</v>
      </c>
      <c r="H2322">
        <v>166</v>
      </c>
      <c r="I2322">
        <v>154</v>
      </c>
      <c r="J2322">
        <v>148</v>
      </c>
      <c r="K2322">
        <v>85</v>
      </c>
      <c r="L2322">
        <v>72</v>
      </c>
      <c r="M2322">
        <v>52</v>
      </c>
      <c r="N2322">
        <v>36</v>
      </c>
      <c r="O2322">
        <v>32</v>
      </c>
      <c r="P2322">
        <v>27</v>
      </c>
      <c r="Q2322">
        <v>17</v>
      </c>
      <c r="R2322">
        <v>11</v>
      </c>
      <c r="S2322">
        <v>6</v>
      </c>
      <c r="T2322">
        <v>8</v>
      </c>
    </row>
    <row r="2323" spans="1:20" x14ac:dyDescent="0.2">
      <c r="A2323">
        <v>1977</v>
      </c>
      <c r="B2323" t="s">
        <v>49</v>
      </c>
      <c r="C2323">
        <v>216</v>
      </c>
      <c r="D2323">
        <v>167</v>
      </c>
      <c r="E2323">
        <v>135</v>
      </c>
      <c r="F2323">
        <v>147</v>
      </c>
      <c r="G2323">
        <v>200</v>
      </c>
      <c r="H2323">
        <v>243</v>
      </c>
      <c r="I2323">
        <v>230</v>
      </c>
      <c r="J2323">
        <v>170</v>
      </c>
      <c r="K2323">
        <v>113</v>
      </c>
      <c r="L2323">
        <v>111</v>
      </c>
      <c r="M2323">
        <v>64</v>
      </c>
      <c r="N2323">
        <v>54</v>
      </c>
      <c r="O2323">
        <v>31</v>
      </c>
      <c r="P2323">
        <v>31</v>
      </c>
      <c r="Q2323">
        <v>34</v>
      </c>
      <c r="R2323">
        <v>25</v>
      </c>
      <c r="S2323">
        <v>11</v>
      </c>
      <c r="T2323">
        <v>10</v>
      </c>
    </row>
    <row r="2324" spans="1:20" x14ac:dyDescent="0.2">
      <c r="A2324">
        <v>1977</v>
      </c>
      <c r="B2324" t="s">
        <v>50</v>
      </c>
      <c r="C2324" s="1">
        <v>193121</v>
      </c>
      <c r="D2324" s="1">
        <v>237953</v>
      </c>
      <c r="E2324" s="1">
        <v>281716</v>
      </c>
      <c r="F2324" s="1">
        <v>296113</v>
      </c>
      <c r="G2324" s="1">
        <v>250771</v>
      </c>
      <c r="H2324" s="1">
        <v>236640</v>
      </c>
      <c r="I2324" s="1">
        <v>218112</v>
      </c>
      <c r="J2324" s="1">
        <v>179422</v>
      </c>
      <c r="K2324" s="1">
        <v>167587</v>
      </c>
      <c r="L2324" s="1">
        <v>183018</v>
      </c>
      <c r="M2324" s="1">
        <v>195375</v>
      </c>
      <c r="N2324" s="1">
        <v>181813</v>
      </c>
      <c r="O2324" s="1">
        <v>152311</v>
      </c>
      <c r="P2324" s="1">
        <v>117171</v>
      </c>
      <c r="Q2324" s="1">
        <v>81634</v>
      </c>
      <c r="R2324" s="1">
        <v>50801</v>
      </c>
      <c r="S2324" s="1">
        <v>30804</v>
      </c>
      <c r="T2324" s="1">
        <v>18081</v>
      </c>
    </row>
    <row r="2325" spans="1:20" x14ac:dyDescent="0.2">
      <c r="A2325">
        <v>1977</v>
      </c>
      <c r="B2325" t="s">
        <v>50</v>
      </c>
      <c r="C2325" s="1">
        <v>183083</v>
      </c>
      <c r="D2325" s="1">
        <v>227020</v>
      </c>
      <c r="E2325" s="1">
        <v>268916</v>
      </c>
      <c r="F2325" s="1">
        <v>285917</v>
      </c>
      <c r="G2325" s="1">
        <v>255596</v>
      </c>
      <c r="H2325" s="1">
        <v>242822</v>
      </c>
      <c r="I2325" s="1">
        <v>230790</v>
      </c>
      <c r="J2325" s="1">
        <v>189261</v>
      </c>
      <c r="K2325" s="1">
        <v>175116</v>
      </c>
      <c r="L2325" s="1">
        <v>193998</v>
      </c>
      <c r="M2325" s="1">
        <v>212432</v>
      </c>
      <c r="N2325" s="1">
        <v>200490</v>
      </c>
      <c r="O2325" s="1">
        <v>173552</v>
      </c>
      <c r="P2325" s="1">
        <v>149388</v>
      </c>
      <c r="Q2325" s="1">
        <v>115963</v>
      </c>
      <c r="R2325" s="1">
        <v>86102</v>
      </c>
      <c r="S2325" s="1">
        <v>60776</v>
      </c>
      <c r="T2325" s="1">
        <v>41835</v>
      </c>
    </row>
    <row r="2326" spans="1:20" x14ac:dyDescent="0.2">
      <c r="A2326">
        <v>1977</v>
      </c>
      <c r="B2326" t="s">
        <v>50</v>
      </c>
      <c r="C2326" s="1">
        <v>40502</v>
      </c>
      <c r="D2326" s="1">
        <v>45870</v>
      </c>
      <c r="E2326" s="1">
        <v>51677</v>
      </c>
      <c r="F2326" s="1">
        <v>50057</v>
      </c>
      <c r="G2326" s="1">
        <v>36338</v>
      </c>
      <c r="H2326" s="1">
        <v>31216</v>
      </c>
      <c r="I2326" s="1">
        <v>26827</v>
      </c>
      <c r="J2326" s="1">
        <v>23506</v>
      </c>
      <c r="K2326" s="1">
        <v>22533</v>
      </c>
      <c r="L2326" s="1">
        <v>20356</v>
      </c>
      <c r="M2326" s="1">
        <v>18288</v>
      </c>
      <c r="N2326" s="1">
        <v>15192</v>
      </c>
      <c r="O2326" s="1">
        <v>11577</v>
      </c>
      <c r="P2326" s="1">
        <v>8795</v>
      </c>
      <c r="Q2326" s="1">
        <v>5899</v>
      </c>
      <c r="R2326" s="1">
        <v>3673</v>
      </c>
      <c r="S2326" s="1">
        <v>1764</v>
      </c>
      <c r="T2326" s="1">
        <v>1076</v>
      </c>
    </row>
    <row r="2327" spans="1:20" x14ac:dyDescent="0.2">
      <c r="A2327">
        <v>1977</v>
      </c>
      <c r="B2327" t="s">
        <v>50</v>
      </c>
      <c r="C2327" s="1">
        <v>39480</v>
      </c>
      <c r="D2327" s="1">
        <v>45477</v>
      </c>
      <c r="E2327" s="1">
        <v>51000</v>
      </c>
      <c r="F2327" s="1">
        <v>50957</v>
      </c>
      <c r="G2327" s="1">
        <v>43207</v>
      </c>
      <c r="H2327" s="1">
        <v>39363</v>
      </c>
      <c r="I2327" s="1">
        <v>35133</v>
      </c>
      <c r="J2327" s="1">
        <v>30633</v>
      </c>
      <c r="K2327" s="1">
        <v>27282</v>
      </c>
      <c r="L2327" s="1">
        <v>23958</v>
      </c>
      <c r="M2327" s="1">
        <v>21604</v>
      </c>
      <c r="N2327" s="1">
        <v>17803</v>
      </c>
      <c r="O2327" s="1">
        <v>14745</v>
      </c>
      <c r="P2327" s="1">
        <v>12104</v>
      </c>
      <c r="Q2327" s="1">
        <v>8492</v>
      </c>
      <c r="R2327" s="1">
        <v>5705</v>
      </c>
      <c r="S2327" s="1">
        <v>3126</v>
      </c>
      <c r="T2327" s="1">
        <v>2279</v>
      </c>
    </row>
    <row r="2328" spans="1:20" x14ac:dyDescent="0.2">
      <c r="A2328">
        <v>1977</v>
      </c>
      <c r="B2328" t="s">
        <v>50</v>
      </c>
      <c r="C2328" s="1">
        <v>4747</v>
      </c>
      <c r="D2328" s="1">
        <v>5023</v>
      </c>
      <c r="E2328" s="1">
        <v>4103</v>
      </c>
      <c r="F2328" s="1">
        <v>3107</v>
      </c>
      <c r="G2328" s="1">
        <v>2682</v>
      </c>
      <c r="H2328" s="1">
        <v>3742</v>
      </c>
      <c r="I2328" s="1">
        <v>4804</v>
      </c>
      <c r="J2328" s="1">
        <v>4521</v>
      </c>
      <c r="K2328" s="1">
        <v>3665</v>
      </c>
      <c r="L2328" s="1">
        <v>2171</v>
      </c>
      <c r="M2328" s="1">
        <v>1336</v>
      </c>
      <c r="N2328" s="1">
        <v>1014</v>
      </c>
      <c r="O2328">
        <v>730</v>
      </c>
      <c r="P2328">
        <v>620</v>
      </c>
      <c r="Q2328">
        <v>469</v>
      </c>
      <c r="R2328">
        <v>279</v>
      </c>
      <c r="S2328">
        <v>149</v>
      </c>
      <c r="T2328">
        <v>94</v>
      </c>
    </row>
    <row r="2329" spans="1:20" x14ac:dyDescent="0.2">
      <c r="A2329">
        <v>1977</v>
      </c>
      <c r="B2329" t="s">
        <v>50</v>
      </c>
      <c r="C2329" s="1">
        <v>4736</v>
      </c>
      <c r="D2329" s="1">
        <v>4799</v>
      </c>
      <c r="E2329" s="1">
        <v>3767</v>
      </c>
      <c r="F2329" s="1">
        <v>2872</v>
      </c>
      <c r="G2329" s="1">
        <v>3191</v>
      </c>
      <c r="H2329" s="1">
        <v>5041</v>
      </c>
      <c r="I2329" s="1">
        <v>5988</v>
      </c>
      <c r="J2329" s="1">
        <v>4516</v>
      </c>
      <c r="K2329" s="1">
        <v>3154</v>
      </c>
      <c r="L2329" s="1">
        <v>2008</v>
      </c>
      <c r="M2329" s="1">
        <v>1531</v>
      </c>
      <c r="N2329" s="1">
        <v>1174</v>
      </c>
      <c r="O2329">
        <v>990</v>
      </c>
      <c r="P2329">
        <v>781</v>
      </c>
      <c r="Q2329">
        <v>541</v>
      </c>
      <c r="R2329">
        <v>354</v>
      </c>
      <c r="S2329">
        <v>200</v>
      </c>
      <c r="T2329">
        <v>130</v>
      </c>
    </row>
    <row r="2330" spans="1:20" x14ac:dyDescent="0.2">
      <c r="A2330">
        <v>1977</v>
      </c>
      <c r="B2330" t="s">
        <v>51</v>
      </c>
      <c r="C2330" s="1">
        <v>45545</v>
      </c>
      <c r="D2330" s="1">
        <v>48574</v>
      </c>
      <c r="E2330" s="1">
        <v>53688</v>
      </c>
      <c r="F2330" s="1">
        <v>58775</v>
      </c>
      <c r="G2330" s="1">
        <v>52501</v>
      </c>
      <c r="H2330" s="1">
        <v>46379</v>
      </c>
      <c r="I2330" s="1">
        <v>39582</v>
      </c>
      <c r="J2330" s="1">
        <v>30744</v>
      </c>
      <c r="K2330" s="1">
        <v>27975</v>
      </c>
      <c r="L2330" s="1">
        <v>27531</v>
      </c>
      <c r="M2330" s="1">
        <v>26323</v>
      </c>
      <c r="N2330" s="1">
        <v>23857</v>
      </c>
      <c r="O2330" s="1">
        <v>20346</v>
      </c>
      <c r="P2330" s="1">
        <v>16863</v>
      </c>
      <c r="Q2330" s="1">
        <v>11620</v>
      </c>
      <c r="R2330" s="1">
        <v>6916</v>
      </c>
      <c r="S2330" s="1">
        <v>3893</v>
      </c>
      <c r="T2330" s="1">
        <v>2497</v>
      </c>
    </row>
    <row r="2331" spans="1:20" x14ac:dyDescent="0.2">
      <c r="A2331">
        <v>1977</v>
      </c>
      <c r="B2331" t="s">
        <v>51</v>
      </c>
      <c r="C2331" s="1">
        <v>43504</v>
      </c>
      <c r="D2331" s="1">
        <v>46864</v>
      </c>
      <c r="E2331" s="1">
        <v>52028</v>
      </c>
      <c r="F2331" s="1">
        <v>57178</v>
      </c>
      <c r="G2331" s="1">
        <v>51731</v>
      </c>
      <c r="H2331" s="1">
        <v>46532</v>
      </c>
      <c r="I2331" s="1">
        <v>39790</v>
      </c>
      <c r="J2331" s="1">
        <v>31701</v>
      </c>
      <c r="K2331" s="1">
        <v>28751</v>
      </c>
      <c r="L2331" s="1">
        <v>28360</v>
      </c>
      <c r="M2331" s="1">
        <v>28084</v>
      </c>
      <c r="N2331" s="1">
        <v>25902</v>
      </c>
      <c r="O2331" s="1">
        <v>22039</v>
      </c>
      <c r="P2331" s="1">
        <v>19586</v>
      </c>
      <c r="Q2331" s="1">
        <v>14241</v>
      </c>
      <c r="R2331" s="1">
        <v>9676</v>
      </c>
      <c r="S2331" s="1">
        <v>6078</v>
      </c>
      <c r="T2331" s="1">
        <v>4364</v>
      </c>
    </row>
    <row r="2332" spans="1:20" x14ac:dyDescent="0.2">
      <c r="A2332">
        <v>1977</v>
      </c>
      <c r="B2332" t="s">
        <v>51</v>
      </c>
      <c r="C2332" s="1">
        <v>1237</v>
      </c>
      <c r="D2332" s="1">
        <v>1196</v>
      </c>
      <c r="E2332" s="1">
        <v>1294</v>
      </c>
      <c r="F2332" s="1">
        <v>1456</v>
      </c>
      <c r="G2332" s="1">
        <v>1619</v>
      </c>
      <c r="H2332" s="1">
        <v>1163</v>
      </c>
      <c r="I2332">
        <v>769</v>
      </c>
      <c r="J2332">
        <v>589</v>
      </c>
      <c r="K2332">
        <v>520</v>
      </c>
      <c r="L2332">
        <v>477</v>
      </c>
      <c r="M2332">
        <v>408</v>
      </c>
      <c r="N2332">
        <v>353</v>
      </c>
      <c r="O2332">
        <v>277</v>
      </c>
      <c r="P2332">
        <v>232</v>
      </c>
      <c r="Q2332">
        <v>187</v>
      </c>
      <c r="R2332">
        <v>104</v>
      </c>
      <c r="S2332">
        <v>58</v>
      </c>
      <c r="T2332">
        <v>30</v>
      </c>
    </row>
    <row r="2333" spans="1:20" x14ac:dyDescent="0.2">
      <c r="A2333">
        <v>1977</v>
      </c>
      <c r="B2333" t="s">
        <v>51</v>
      </c>
      <c r="C2333" s="1">
        <v>1170</v>
      </c>
      <c r="D2333" s="1">
        <v>1145</v>
      </c>
      <c r="E2333" s="1">
        <v>1236</v>
      </c>
      <c r="F2333" s="1">
        <v>1333</v>
      </c>
      <c r="G2333" s="1">
        <v>1247</v>
      </c>
      <c r="H2333">
        <v>940</v>
      </c>
      <c r="I2333">
        <v>666</v>
      </c>
      <c r="J2333">
        <v>540</v>
      </c>
      <c r="K2333">
        <v>505</v>
      </c>
      <c r="L2333">
        <v>488</v>
      </c>
      <c r="M2333">
        <v>448</v>
      </c>
      <c r="N2333">
        <v>349</v>
      </c>
      <c r="O2333">
        <v>317</v>
      </c>
      <c r="P2333">
        <v>311</v>
      </c>
      <c r="Q2333">
        <v>170</v>
      </c>
      <c r="R2333">
        <v>129</v>
      </c>
      <c r="S2333">
        <v>60</v>
      </c>
      <c r="T2333">
        <v>52</v>
      </c>
    </row>
    <row r="2334" spans="1:20" x14ac:dyDescent="0.2">
      <c r="A2334">
        <v>1977</v>
      </c>
      <c r="B2334" t="s">
        <v>51</v>
      </c>
      <c r="C2334" s="1">
        <v>6446</v>
      </c>
      <c r="D2334" s="1">
        <v>6234</v>
      </c>
      <c r="E2334" s="1">
        <v>6563</v>
      </c>
      <c r="F2334" s="1">
        <v>6235</v>
      </c>
      <c r="G2334" s="1">
        <v>4827</v>
      </c>
      <c r="H2334" s="1">
        <v>3951</v>
      </c>
      <c r="I2334" s="1">
        <v>2990</v>
      </c>
      <c r="J2334" s="1">
        <v>2281</v>
      </c>
      <c r="K2334" s="1">
        <v>2006</v>
      </c>
      <c r="L2334" s="1">
        <v>1610</v>
      </c>
      <c r="M2334" s="1">
        <v>1370</v>
      </c>
      <c r="N2334" s="1">
        <v>1110</v>
      </c>
      <c r="O2334">
        <v>990</v>
      </c>
      <c r="P2334">
        <v>848</v>
      </c>
      <c r="Q2334">
        <v>659</v>
      </c>
      <c r="R2334">
        <v>416</v>
      </c>
      <c r="S2334">
        <v>200</v>
      </c>
      <c r="T2334">
        <v>236</v>
      </c>
    </row>
    <row r="2335" spans="1:20" x14ac:dyDescent="0.2">
      <c r="A2335">
        <v>1977</v>
      </c>
      <c r="B2335" t="s">
        <v>51</v>
      </c>
      <c r="C2335" s="1">
        <v>6398</v>
      </c>
      <c r="D2335" s="1">
        <v>6442</v>
      </c>
      <c r="E2335" s="1">
        <v>6592</v>
      </c>
      <c r="F2335" s="1">
        <v>6586</v>
      </c>
      <c r="G2335" s="1">
        <v>5495</v>
      </c>
      <c r="H2335" s="1">
        <v>4431</v>
      </c>
      <c r="I2335" s="1">
        <v>3429</v>
      </c>
      <c r="J2335" s="1">
        <v>2851</v>
      </c>
      <c r="K2335" s="1">
        <v>2466</v>
      </c>
      <c r="L2335" s="1">
        <v>2044</v>
      </c>
      <c r="M2335" s="1">
        <v>1653</v>
      </c>
      <c r="N2335" s="1">
        <v>1284</v>
      </c>
      <c r="O2335" s="1">
        <v>1110</v>
      </c>
      <c r="P2335">
        <v>981</v>
      </c>
      <c r="Q2335">
        <v>665</v>
      </c>
      <c r="R2335">
        <v>394</v>
      </c>
      <c r="S2335">
        <v>203</v>
      </c>
      <c r="T2335">
        <v>221</v>
      </c>
    </row>
    <row r="2336" spans="1:20" x14ac:dyDescent="0.2">
      <c r="A2336">
        <v>1977</v>
      </c>
      <c r="B2336" t="s">
        <v>52</v>
      </c>
      <c r="C2336" s="1">
        <v>470479</v>
      </c>
      <c r="D2336" s="1">
        <v>561697</v>
      </c>
      <c r="E2336" s="1">
        <v>649807</v>
      </c>
      <c r="F2336" s="1">
        <v>697279</v>
      </c>
      <c r="G2336" s="1">
        <v>623272</v>
      </c>
      <c r="H2336" s="1">
        <v>587404</v>
      </c>
      <c r="I2336" s="1">
        <v>519941</v>
      </c>
      <c r="J2336" s="1">
        <v>407212</v>
      </c>
      <c r="K2336" s="1">
        <v>382003</v>
      </c>
      <c r="L2336" s="1">
        <v>410683</v>
      </c>
      <c r="M2336" s="1">
        <v>434383</v>
      </c>
      <c r="N2336" s="1">
        <v>403932</v>
      </c>
      <c r="O2336" s="1">
        <v>350563</v>
      </c>
      <c r="P2336" s="1">
        <v>282528</v>
      </c>
      <c r="Q2336" s="1">
        <v>207341</v>
      </c>
      <c r="R2336" s="1">
        <v>134823</v>
      </c>
      <c r="S2336" s="1">
        <v>83683</v>
      </c>
      <c r="T2336" s="1">
        <v>50144</v>
      </c>
    </row>
    <row r="2337" spans="1:20" x14ac:dyDescent="0.2">
      <c r="A2337">
        <v>1977</v>
      </c>
      <c r="B2337" t="s">
        <v>52</v>
      </c>
      <c r="C2337" s="1">
        <v>446797</v>
      </c>
      <c r="D2337" s="1">
        <v>534604</v>
      </c>
      <c r="E2337" s="1">
        <v>620384</v>
      </c>
      <c r="F2337" s="1">
        <v>685878</v>
      </c>
      <c r="G2337" s="1">
        <v>651019</v>
      </c>
      <c r="H2337" s="1">
        <v>608186</v>
      </c>
      <c r="I2337" s="1">
        <v>546737</v>
      </c>
      <c r="J2337" s="1">
        <v>434228</v>
      </c>
      <c r="K2337" s="1">
        <v>405176</v>
      </c>
      <c r="L2337" s="1">
        <v>443708</v>
      </c>
      <c r="M2337" s="1">
        <v>483382</v>
      </c>
      <c r="N2337" s="1">
        <v>457856</v>
      </c>
      <c r="O2337" s="1">
        <v>412069</v>
      </c>
      <c r="P2337" s="1">
        <v>370547</v>
      </c>
      <c r="Q2337" s="1">
        <v>301357</v>
      </c>
      <c r="R2337" s="1">
        <v>229402</v>
      </c>
      <c r="S2337" s="1">
        <v>160004</v>
      </c>
      <c r="T2337" s="1">
        <v>111856</v>
      </c>
    </row>
    <row r="2338" spans="1:20" x14ac:dyDescent="0.2">
      <c r="A2338">
        <v>1977</v>
      </c>
      <c r="B2338" t="s">
        <v>52</v>
      </c>
      <c r="C2338" s="1">
        <v>102628</v>
      </c>
      <c r="D2338" s="1">
        <v>111201</v>
      </c>
      <c r="E2338" s="1">
        <v>128469</v>
      </c>
      <c r="F2338" s="1">
        <v>126435</v>
      </c>
      <c r="G2338" s="1">
        <v>95698</v>
      </c>
      <c r="H2338" s="1">
        <v>86269</v>
      </c>
      <c r="I2338" s="1">
        <v>75973</v>
      </c>
      <c r="J2338" s="1">
        <v>67038</v>
      </c>
      <c r="K2338" s="1">
        <v>62523</v>
      </c>
      <c r="L2338" s="1">
        <v>54804</v>
      </c>
      <c r="M2338" s="1">
        <v>50387</v>
      </c>
      <c r="N2338" s="1">
        <v>42360</v>
      </c>
      <c r="O2338" s="1">
        <v>32428</v>
      </c>
      <c r="P2338" s="1">
        <v>24126</v>
      </c>
      <c r="Q2338" s="1">
        <v>15760</v>
      </c>
      <c r="R2338" s="1">
        <v>9646</v>
      </c>
      <c r="S2338" s="1">
        <v>4598</v>
      </c>
      <c r="T2338" s="1">
        <v>2659</v>
      </c>
    </row>
    <row r="2339" spans="1:20" x14ac:dyDescent="0.2">
      <c r="A2339">
        <v>1977</v>
      </c>
      <c r="B2339" t="s">
        <v>52</v>
      </c>
      <c r="C2339" s="1">
        <v>101314</v>
      </c>
      <c r="D2339" s="1">
        <v>110404</v>
      </c>
      <c r="E2339" s="1">
        <v>127344</v>
      </c>
      <c r="F2339" s="1">
        <v>131258</v>
      </c>
      <c r="G2339" s="1">
        <v>115891</v>
      </c>
      <c r="H2339" s="1">
        <v>109727</v>
      </c>
      <c r="I2339" s="1">
        <v>98282</v>
      </c>
      <c r="J2339" s="1">
        <v>88743</v>
      </c>
      <c r="K2339" s="1">
        <v>78492</v>
      </c>
      <c r="L2339" s="1">
        <v>69503</v>
      </c>
      <c r="M2339" s="1">
        <v>66108</v>
      </c>
      <c r="N2339" s="1">
        <v>56165</v>
      </c>
      <c r="O2339" s="1">
        <v>46030</v>
      </c>
      <c r="P2339" s="1">
        <v>37591</v>
      </c>
      <c r="Q2339" s="1">
        <v>25297</v>
      </c>
      <c r="R2339" s="1">
        <v>16606</v>
      </c>
      <c r="S2339" s="1">
        <v>8548</v>
      </c>
      <c r="T2339" s="1">
        <v>6196</v>
      </c>
    </row>
    <row r="2340" spans="1:20" x14ac:dyDescent="0.2">
      <c r="A2340">
        <v>1977</v>
      </c>
      <c r="B2340" t="s">
        <v>52</v>
      </c>
      <c r="C2340" s="1">
        <v>13386</v>
      </c>
      <c r="D2340" s="1">
        <v>14059</v>
      </c>
      <c r="E2340" s="1">
        <v>13271</v>
      </c>
      <c r="F2340" s="1">
        <v>12674</v>
      </c>
      <c r="G2340" s="1">
        <v>12298</v>
      </c>
      <c r="H2340" s="1">
        <v>14312</v>
      </c>
      <c r="I2340" s="1">
        <v>15361</v>
      </c>
      <c r="J2340" s="1">
        <v>12289</v>
      </c>
      <c r="K2340" s="1">
        <v>10632</v>
      </c>
      <c r="L2340" s="1">
        <v>8338</v>
      </c>
      <c r="M2340" s="1">
        <v>6508</v>
      </c>
      <c r="N2340" s="1">
        <v>5203</v>
      </c>
      <c r="O2340" s="1">
        <v>4134</v>
      </c>
      <c r="P2340" s="1">
        <v>3485</v>
      </c>
      <c r="Q2340" s="1">
        <v>2540</v>
      </c>
      <c r="R2340" s="1">
        <v>1674</v>
      </c>
      <c r="S2340">
        <v>837</v>
      </c>
      <c r="T2340">
        <v>484</v>
      </c>
    </row>
    <row r="2341" spans="1:20" x14ac:dyDescent="0.2">
      <c r="A2341">
        <v>1977</v>
      </c>
      <c r="B2341" t="s">
        <v>52</v>
      </c>
      <c r="C2341" s="1">
        <v>13167</v>
      </c>
      <c r="D2341" s="1">
        <v>13597</v>
      </c>
      <c r="E2341" s="1">
        <v>12523</v>
      </c>
      <c r="F2341" s="1">
        <v>12126</v>
      </c>
      <c r="G2341" s="1">
        <v>13141</v>
      </c>
      <c r="H2341" s="1">
        <v>16261</v>
      </c>
      <c r="I2341" s="1">
        <v>16797</v>
      </c>
      <c r="J2341" s="1">
        <v>12359</v>
      </c>
      <c r="K2341" s="1">
        <v>9935</v>
      </c>
      <c r="L2341" s="1">
        <v>7730</v>
      </c>
      <c r="M2341" s="1">
        <v>6615</v>
      </c>
      <c r="N2341" s="1">
        <v>5193</v>
      </c>
      <c r="O2341" s="1">
        <v>4320</v>
      </c>
      <c r="P2341" s="1">
        <v>3633</v>
      </c>
      <c r="Q2341" s="1">
        <v>2548</v>
      </c>
      <c r="R2341" s="1">
        <v>1665</v>
      </c>
      <c r="S2341">
        <v>966</v>
      </c>
      <c r="T2341">
        <v>635</v>
      </c>
    </row>
    <row r="2342" spans="1:20" x14ac:dyDescent="0.2">
      <c r="A2342">
        <v>1977</v>
      </c>
      <c r="B2342" t="s">
        <v>53</v>
      </c>
      <c r="C2342" s="1">
        <v>145954</v>
      </c>
      <c r="D2342" s="1">
        <v>169516</v>
      </c>
      <c r="E2342" s="1">
        <v>184042</v>
      </c>
      <c r="F2342" s="1">
        <v>211925</v>
      </c>
      <c r="G2342" s="1">
        <v>217441</v>
      </c>
      <c r="H2342" s="1">
        <v>180310</v>
      </c>
      <c r="I2342" s="1">
        <v>163931</v>
      </c>
      <c r="J2342" s="1">
        <v>129516</v>
      </c>
      <c r="K2342" s="1">
        <v>117813</v>
      </c>
      <c r="L2342" s="1">
        <v>119199</v>
      </c>
      <c r="M2342" s="1">
        <v>117445</v>
      </c>
      <c r="N2342" s="1">
        <v>105287</v>
      </c>
      <c r="O2342" s="1">
        <v>87731</v>
      </c>
      <c r="P2342" s="1">
        <v>70102</v>
      </c>
      <c r="Q2342" s="1">
        <v>47189</v>
      </c>
      <c r="R2342" s="1">
        <v>28811</v>
      </c>
      <c r="S2342" s="1">
        <v>15561</v>
      </c>
      <c r="T2342" s="1">
        <v>9370</v>
      </c>
    </row>
    <row r="2343" spans="1:20" x14ac:dyDescent="0.2">
      <c r="A2343">
        <v>1977</v>
      </c>
      <c r="B2343" t="s">
        <v>53</v>
      </c>
      <c r="C2343" s="1">
        <v>138318</v>
      </c>
      <c r="D2343" s="1">
        <v>160064</v>
      </c>
      <c r="E2343" s="1">
        <v>174586</v>
      </c>
      <c r="F2343" s="1">
        <v>198116</v>
      </c>
      <c r="G2343" s="1">
        <v>200224</v>
      </c>
      <c r="H2343" s="1">
        <v>180991</v>
      </c>
      <c r="I2343" s="1">
        <v>164856</v>
      </c>
      <c r="J2343" s="1">
        <v>132929</v>
      </c>
      <c r="K2343" s="1">
        <v>122361</v>
      </c>
      <c r="L2343" s="1">
        <v>125066</v>
      </c>
      <c r="M2343" s="1">
        <v>127022</v>
      </c>
      <c r="N2343" s="1">
        <v>118163</v>
      </c>
      <c r="O2343" s="1">
        <v>105103</v>
      </c>
      <c r="P2343" s="1">
        <v>93419</v>
      </c>
      <c r="Q2343" s="1">
        <v>70759</v>
      </c>
      <c r="R2343" s="1">
        <v>49388</v>
      </c>
      <c r="S2343" s="1">
        <v>30892</v>
      </c>
      <c r="T2343" s="1">
        <v>21731</v>
      </c>
    </row>
    <row r="2344" spans="1:20" x14ac:dyDescent="0.2">
      <c r="A2344">
        <v>1977</v>
      </c>
      <c r="B2344" t="s">
        <v>53</v>
      </c>
      <c r="C2344" s="1">
        <v>55215</v>
      </c>
      <c r="D2344" s="1">
        <v>62757</v>
      </c>
      <c r="E2344" s="1">
        <v>70015</v>
      </c>
      <c r="F2344" s="1">
        <v>76852</v>
      </c>
      <c r="G2344" s="1">
        <v>66755</v>
      </c>
      <c r="H2344" s="1">
        <v>47493</v>
      </c>
      <c r="I2344" s="1">
        <v>34726</v>
      </c>
      <c r="J2344" s="1">
        <v>26320</v>
      </c>
      <c r="K2344" s="1">
        <v>24423</v>
      </c>
      <c r="L2344" s="1">
        <v>23464</v>
      </c>
      <c r="M2344" s="1">
        <v>23892</v>
      </c>
      <c r="N2344" s="1">
        <v>22677</v>
      </c>
      <c r="O2344" s="1">
        <v>20421</v>
      </c>
      <c r="P2344" s="1">
        <v>17560</v>
      </c>
      <c r="Q2344" s="1">
        <v>11411</v>
      </c>
      <c r="R2344" s="1">
        <v>6931</v>
      </c>
      <c r="S2344" s="1">
        <v>3573</v>
      </c>
      <c r="T2344" s="1">
        <v>2451</v>
      </c>
    </row>
    <row r="2345" spans="1:20" x14ac:dyDescent="0.2">
      <c r="A2345">
        <v>1977</v>
      </c>
      <c r="B2345" t="s">
        <v>53</v>
      </c>
      <c r="C2345" s="1">
        <v>54651</v>
      </c>
      <c r="D2345" s="1">
        <v>62181</v>
      </c>
      <c r="E2345" s="1">
        <v>68877</v>
      </c>
      <c r="F2345" s="1">
        <v>76201</v>
      </c>
      <c r="G2345" s="1">
        <v>68829</v>
      </c>
      <c r="H2345" s="1">
        <v>53083</v>
      </c>
      <c r="I2345" s="1">
        <v>39141</v>
      </c>
      <c r="J2345" s="1">
        <v>31257</v>
      </c>
      <c r="K2345" s="1">
        <v>29618</v>
      </c>
      <c r="L2345" s="1">
        <v>29511</v>
      </c>
      <c r="M2345" s="1">
        <v>30376</v>
      </c>
      <c r="N2345" s="1">
        <v>27771</v>
      </c>
      <c r="O2345" s="1">
        <v>25611</v>
      </c>
      <c r="P2345" s="1">
        <v>23642</v>
      </c>
      <c r="Q2345" s="1">
        <v>16178</v>
      </c>
      <c r="R2345" s="1">
        <v>11078</v>
      </c>
      <c r="S2345" s="1">
        <v>6078</v>
      </c>
      <c r="T2345" s="1">
        <v>4828</v>
      </c>
    </row>
    <row r="2346" spans="1:20" x14ac:dyDescent="0.2">
      <c r="A2346">
        <v>1977</v>
      </c>
      <c r="B2346" t="s">
        <v>53</v>
      </c>
      <c r="C2346" s="1">
        <v>4109</v>
      </c>
      <c r="D2346" s="1">
        <v>4210</v>
      </c>
      <c r="E2346" s="1">
        <v>4191</v>
      </c>
      <c r="F2346" s="1">
        <v>4460</v>
      </c>
      <c r="G2346" s="1">
        <v>4458</v>
      </c>
      <c r="H2346" s="1">
        <v>3395</v>
      </c>
      <c r="I2346" s="1">
        <v>2766</v>
      </c>
      <c r="J2346" s="1">
        <v>2151</v>
      </c>
      <c r="K2346" s="1">
        <v>1824</v>
      </c>
      <c r="L2346" s="1">
        <v>1364</v>
      </c>
      <c r="M2346" s="1">
        <v>1105</v>
      </c>
      <c r="N2346">
        <v>987</v>
      </c>
      <c r="O2346">
        <v>800</v>
      </c>
      <c r="P2346">
        <v>625</v>
      </c>
      <c r="Q2346">
        <v>427</v>
      </c>
      <c r="R2346">
        <v>274</v>
      </c>
      <c r="S2346">
        <v>127</v>
      </c>
      <c r="T2346">
        <v>114</v>
      </c>
    </row>
    <row r="2347" spans="1:20" x14ac:dyDescent="0.2">
      <c r="A2347">
        <v>1977</v>
      </c>
      <c r="B2347" t="s">
        <v>53</v>
      </c>
      <c r="C2347" s="1">
        <v>3966</v>
      </c>
      <c r="D2347" s="1">
        <v>4185</v>
      </c>
      <c r="E2347" s="1">
        <v>4054</v>
      </c>
      <c r="F2347" s="1">
        <v>4108</v>
      </c>
      <c r="G2347" s="1">
        <v>4271</v>
      </c>
      <c r="H2347" s="1">
        <v>3979</v>
      </c>
      <c r="I2347" s="1">
        <v>3298</v>
      </c>
      <c r="J2347" s="1">
        <v>2526</v>
      </c>
      <c r="K2347" s="1">
        <v>2110</v>
      </c>
      <c r="L2347" s="1">
        <v>1760</v>
      </c>
      <c r="M2347" s="1">
        <v>1459</v>
      </c>
      <c r="N2347" s="1">
        <v>1240</v>
      </c>
      <c r="O2347" s="1">
        <v>1022</v>
      </c>
      <c r="P2347">
        <v>798</v>
      </c>
      <c r="Q2347">
        <v>533</v>
      </c>
      <c r="R2347">
        <v>327</v>
      </c>
      <c r="S2347">
        <v>208</v>
      </c>
      <c r="T2347">
        <v>154</v>
      </c>
    </row>
    <row r="2348" spans="1:20" x14ac:dyDescent="0.2">
      <c r="A2348">
        <v>1977</v>
      </c>
      <c r="B2348" t="s">
        <v>54</v>
      </c>
      <c r="C2348" s="1">
        <v>24410</v>
      </c>
      <c r="D2348" s="1">
        <v>25295</v>
      </c>
      <c r="E2348" s="1">
        <v>28566</v>
      </c>
      <c r="F2348" s="1">
        <v>33370</v>
      </c>
      <c r="G2348" s="1">
        <v>33670</v>
      </c>
      <c r="H2348" s="1">
        <v>26828</v>
      </c>
      <c r="I2348" s="1">
        <v>21004</v>
      </c>
      <c r="J2348" s="1">
        <v>15449</v>
      </c>
      <c r="K2348" s="1">
        <v>14281</v>
      </c>
      <c r="L2348" s="1">
        <v>14839</v>
      </c>
      <c r="M2348" s="1">
        <v>15419</v>
      </c>
      <c r="N2348" s="1">
        <v>14706</v>
      </c>
      <c r="O2348" s="1">
        <v>13788</v>
      </c>
      <c r="P2348" s="1">
        <v>11980</v>
      </c>
      <c r="Q2348" s="1">
        <v>9095</v>
      </c>
      <c r="R2348" s="1">
        <v>6104</v>
      </c>
      <c r="S2348" s="1">
        <v>3808</v>
      </c>
      <c r="T2348" s="1">
        <v>2687</v>
      </c>
    </row>
    <row r="2349" spans="1:20" x14ac:dyDescent="0.2">
      <c r="A2349">
        <v>1977</v>
      </c>
      <c r="B2349" t="s">
        <v>54</v>
      </c>
      <c r="C2349" s="1">
        <v>22949</v>
      </c>
      <c r="D2349" s="1">
        <v>24102</v>
      </c>
      <c r="E2349" s="1">
        <v>27068</v>
      </c>
      <c r="F2349" s="1">
        <v>31820</v>
      </c>
      <c r="G2349" s="1">
        <v>31149</v>
      </c>
      <c r="H2349" s="1">
        <v>24138</v>
      </c>
      <c r="I2349" s="1">
        <v>19097</v>
      </c>
      <c r="J2349" s="1">
        <v>15033</v>
      </c>
      <c r="K2349" s="1">
        <v>14188</v>
      </c>
      <c r="L2349" s="1">
        <v>14916</v>
      </c>
      <c r="M2349" s="1">
        <v>15291</v>
      </c>
      <c r="N2349" s="1">
        <v>14723</v>
      </c>
      <c r="O2349" s="1">
        <v>14173</v>
      </c>
      <c r="P2349" s="1">
        <v>13337</v>
      </c>
      <c r="Q2349" s="1">
        <v>10682</v>
      </c>
      <c r="R2349" s="1">
        <v>7907</v>
      </c>
      <c r="S2349" s="1">
        <v>5615</v>
      </c>
      <c r="T2349" s="1">
        <v>4579</v>
      </c>
    </row>
    <row r="2350" spans="1:20" x14ac:dyDescent="0.2">
      <c r="A2350">
        <v>1977</v>
      </c>
      <c r="B2350" t="s">
        <v>54</v>
      </c>
      <c r="C2350">
        <v>173</v>
      </c>
      <c r="D2350">
        <v>142</v>
      </c>
      <c r="E2350">
        <v>93</v>
      </c>
      <c r="F2350">
        <v>186</v>
      </c>
      <c r="G2350">
        <v>519</v>
      </c>
      <c r="H2350">
        <v>231</v>
      </c>
      <c r="I2350">
        <v>122</v>
      </c>
      <c r="J2350">
        <v>190</v>
      </c>
      <c r="K2350">
        <v>75</v>
      </c>
      <c r="L2350">
        <v>15</v>
      </c>
      <c r="M2350">
        <v>5</v>
      </c>
      <c r="N2350">
        <v>1</v>
      </c>
      <c r="O2350">
        <v>5</v>
      </c>
      <c r="P2350">
        <v>3</v>
      </c>
      <c r="Q2350">
        <v>4</v>
      </c>
      <c r="R2350">
        <v>2</v>
      </c>
      <c r="S2350">
        <v>3</v>
      </c>
      <c r="T2350">
        <v>5</v>
      </c>
    </row>
    <row r="2351" spans="1:20" x14ac:dyDescent="0.2">
      <c r="A2351">
        <v>1977</v>
      </c>
      <c r="B2351" t="s">
        <v>54</v>
      </c>
      <c r="C2351">
        <v>154</v>
      </c>
      <c r="D2351">
        <v>124</v>
      </c>
      <c r="E2351">
        <v>77</v>
      </c>
      <c r="F2351">
        <v>80</v>
      </c>
      <c r="G2351">
        <v>142</v>
      </c>
      <c r="H2351">
        <v>118</v>
      </c>
      <c r="I2351">
        <v>72</v>
      </c>
      <c r="J2351">
        <v>54</v>
      </c>
      <c r="K2351">
        <v>29</v>
      </c>
      <c r="L2351">
        <v>10</v>
      </c>
      <c r="M2351">
        <v>7</v>
      </c>
      <c r="N2351">
        <v>2</v>
      </c>
      <c r="O2351">
        <v>6</v>
      </c>
      <c r="P2351">
        <v>3</v>
      </c>
      <c r="Q2351">
        <v>2</v>
      </c>
      <c r="R2351">
        <v>3</v>
      </c>
      <c r="S2351">
        <v>2</v>
      </c>
      <c r="T2351">
        <v>1</v>
      </c>
    </row>
    <row r="2352" spans="1:20" x14ac:dyDescent="0.2">
      <c r="A2352">
        <v>1977</v>
      </c>
      <c r="B2352" t="s">
        <v>54</v>
      </c>
      <c r="C2352" s="1">
        <v>1392</v>
      </c>
      <c r="D2352" s="1">
        <v>1347</v>
      </c>
      <c r="E2352" s="1">
        <v>1435</v>
      </c>
      <c r="F2352" s="1">
        <v>1333</v>
      </c>
      <c r="G2352" s="1">
        <v>1053</v>
      </c>
      <c r="H2352">
        <v>721</v>
      </c>
      <c r="I2352">
        <v>567</v>
      </c>
      <c r="J2352">
        <v>493</v>
      </c>
      <c r="K2352">
        <v>407</v>
      </c>
      <c r="L2352">
        <v>288</v>
      </c>
      <c r="M2352">
        <v>275</v>
      </c>
      <c r="N2352">
        <v>207</v>
      </c>
      <c r="O2352">
        <v>180</v>
      </c>
      <c r="P2352">
        <v>159</v>
      </c>
      <c r="Q2352">
        <v>132</v>
      </c>
      <c r="R2352">
        <v>62</v>
      </c>
      <c r="S2352">
        <v>30</v>
      </c>
      <c r="T2352">
        <v>24</v>
      </c>
    </row>
    <row r="2353" spans="1:20" x14ac:dyDescent="0.2">
      <c r="A2353">
        <v>1977</v>
      </c>
      <c r="B2353" t="s">
        <v>54</v>
      </c>
      <c r="C2353" s="1">
        <v>1401</v>
      </c>
      <c r="D2353" s="1">
        <v>1304</v>
      </c>
      <c r="E2353" s="1">
        <v>1397</v>
      </c>
      <c r="F2353" s="1">
        <v>1272</v>
      </c>
      <c r="G2353" s="1">
        <v>1052</v>
      </c>
      <c r="H2353">
        <v>827</v>
      </c>
      <c r="I2353">
        <v>664</v>
      </c>
      <c r="J2353">
        <v>493</v>
      </c>
      <c r="K2353">
        <v>463</v>
      </c>
      <c r="L2353">
        <v>370</v>
      </c>
      <c r="M2353">
        <v>291</v>
      </c>
      <c r="N2353">
        <v>256</v>
      </c>
      <c r="O2353">
        <v>209</v>
      </c>
      <c r="P2353">
        <v>161</v>
      </c>
      <c r="Q2353">
        <v>119</v>
      </c>
      <c r="R2353">
        <v>94</v>
      </c>
      <c r="S2353">
        <v>46</v>
      </c>
      <c r="T2353">
        <v>44</v>
      </c>
    </row>
    <row r="2354" spans="1:20" x14ac:dyDescent="0.2">
      <c r="A2354">
        <v>1977</v>
      </c>
      <c r="B2354" t="s">
        <v>55</v>
      </c>
      <c r="C2354" s="1">
        <v>348986</v>
      </c>
      <c r="D2354" s="1">
        <v>400001</v>
      </c>
      <c r="E2354" s="1">
        <v>440494</v>
      </c>
      <c r="F2354" s="1">
        <v>476472</v>
      </c>
      <c r="G2354" s="1">
        <v>429336</v>
      </c>
      <c r="H2354" s="1">
        <v>388058</v>
      </c>
      <c r="I2354" s="1">
        <v>335649</v>
      </c>
      <c r="J2354" s="1">
        <v>259559</v>
      </c>
      <c r="K2354" s="1">
        <v>242282</v>
      </c>
      <c r="L2354" s="1">
        <v>256090</v>
      </c>
      <c r="M2354" s="1">
        <v>267625</v>
      </c>
      <c r="N2354" s="1">
        <v>244021</v>
      </c>
      <c r="O2354" s="1">
        <v>201728</v>
      </c>
      <c r="P2354" s="1">
        <v>153665</v>
      </c>
      <c r="Q2354" s="1">
        <v>110902</v>
      </c>
      <c r="R2354" s="1">
        <v>70819</v>
      </c>
      <c r="S2354" s="1">
        <v>44567</v>
      </c>
      <c r="T2354" s="1">
        <v>28336</v>
      </c>
    </row>
    <row r="2355" spans="1:20" x14ac:dyDescent="0.2">
      <c r="A2355">
        <v>1977</v>
      </c>
      <c r="B2355" t="s">
        <v>55</v>
      </c>
      <c r="C2355" s="1">
        <v>331682</v>
      </c>
      <c r="D2355" s="1">
        <v>379988</v>
      </c>
      <c r="E2355" s="1">
        <v>419735</v>
      </c>
      <c r="F2355" s="1">
        <v>467733</v>
      </c>
      <c r="G2355" s="1">
        <v>441485</v>
      </c>
      <c r="H2355" s="1">
        <v>393929</v>
      </c>
      <c r="I2355" s="1">
        <v>343011</v>
      </c>
      <c r="J2355" s="1">
        <v>272118</v>
      </c>
      <c r="K2355" s="1">
        <v>253044</v>
      </c>
      <c r="L2355" s="1">
        <v>268714</v>
      </c>
      <c r="M2355" s="1">
        <v>288723</v>
      </c>
      <c r="N2355" s="1">
        <v>269247</v>
      </c>
      <c r="O2355" s="1">
        <v>230648</v>
      </c>
      <c r="P2355" s="1">
        <v>195643</v>
      </c>
      <c r="Q2355" s="1">
        <v>159348</v>
      </c>
      <c r="R2355" s="1">
        <v>118255</v>
      </c>
      <c r="S2355" s="1">
        <v>85468</v>
      </c>
      <c r="T2355" s="1">
        <v>63581</v>
      </c>
    </row>
    <row r="2356" spans="1:20" x14ac:dyDescent="0.2">
      <c r="A2356">
        <v>1977</v>
      </c>
      <c r="B2356" t="s">
        <v>55</v>
      </c>
      <c r="C2356" s="1">
        <v>47102</v>
      </c>
      <c r="D2356" s="1">
        <v>50009</v>
      </c>
      <c r="E2356" s="1">
        <v>54987</v>
      </c>
      <c r="F2356" s="1">
        <v>57195</v>
      </c>
      <c r="G2356" s="1">
        <v>45304</v>
      </c>
      <c r="H2356" s="1">
        <v>37352</v>
      </c>
      <c r="I2356" s="1">
        <v>28815</v>
      </c>
      <c r="J2356" s="1">
        <v>23297</v>
      </c>
      <c r="K2356" s="1">
        <v>23448</v>
      </c>
      <c r="L2356" s="1">
        <v>24603</v>
      </c>
      <c r="M2356" s="1">
        <v>24502</v>
      </c>
      <c r="N2356" s="1">
        <v>21253</v>
      </c>
      <c r="O2356" s="1">
        <v>17217</v>
      </c>
      <c r="P2356" s="1">
        <v>13142</v>
      </c>
      <c r="Q2356" s="1">
        <v>9050</v>
      </c>
      <c r="R2356" s="1">
        <v>6115</v>
      </c>
      <c r="S2356" s="1">
        <v>3058</v>
      </c>
      <c r="T2356" s="1">
        <v>1893</v>
      </c>
    </row>
    <row r="2357" spans="1:20" x14ac:dyDescent="0.2">
      <c r="A2357">
        <v>1977</v>
      </c>
      <c r="B2357" t="s">
        <v>55</v>
      </c>
      <c r="C2357" s="1">
        <v>46028</v>
      </c>
      <c r="D2357" s="1">
        <v>49402</v>
      </c>
      <c r="E2357" s="1">
        <v>54419</v>
      </c>
      <c r="F2357" s="1">
        <v>59746</v>
      </c>
      <c r="G2357" s="1">
        <v>53675</v>
      </c>
      <c r="H2357" s="1">
        <v>44968</v>
      </c>
      <c r="I2357" s="1">
        <v>35296</v>
      </c>
      <c r="J2357" s="1">
        <v>29307</v>
      </c>
      <c r="K2357" s="1">
        <v>29040</v>
      </c>
      <c r="L2357" s="1">
        <v>29327</v>
      </c>
      <c r="M2357" s="1">
        <v>28425</v>
      </c>
      <c r="N2357" s="1">
        <v>24010</v>
      </c>
      <c r="O2357" s="1">
        <v>19719</v>
      </c>
      <c r="P2357" s="1">
        <v>16332</v>
      </c>
      <c r="Q2357" s="1">
        <v>12092</v>
      </c>
      <c r="R2357" s="1">
        <v>8464</v>
      </c>
      <c r="S2357" s="1">
        <v>4680</v>
      </c>
      <c r="T2357" s="1">
        <v>3433</v>
      </c>
    </row>
    <row r="2358" spans="1:20" x14ac:dyDescent="0.2">
      <c r="A2358">
        <v>1977</v>
      </c>
      <c r="B2358" t="s">
        <v>55</v>
      </c>
      <c r="C2358" s="1">
        <v>2695</v>
      </c>
      <c r="D2358" s="1">
        <v>2686</v>
      </c>
      <c r="E2358" s="1">
        <v>2386</v>
      </c>
      <c r="F2358" s="1">
        <v>2129</v>
      </c>
      <c r="G2358" s="1">
        <v>2382</v>
      </c>
      <c r="H2358" s="1">
        <v>2729</v>
      </c>
      <c r="I2358" s="1">
        <v>2468</v>
      </c>
      <c r="J2358" s="1">
        <v>2068</v>
      </c>
      <c r="K2358" s="1">
        <v>1817</v>
      </c>
      <c r="L2358" s="1">
        <v>1221</v>
      </c>
      <c r="M2358">
        <v>895</v>
      </c>
      <c r="N2358">
        <v>650</v>
      </c>
      <c r="O2358">
        <v>464</v>
      </c>
      <c r="P2358">
        <v>367</v>
      </c>
      <c r="Q2358">
        <v>273</v>
      </c>
      <c r="R2358">
        <v>180</v>
      </c>
      <c r="S2358">
        <v>108</v>
      </c>
      <c r="T2358">
        <v>78</v>
      </c>
    </row>
    <row r="2359" spans="1:20" x14ac:dyDescent="0.2">
      <c r="A2359">
        <v>1977</v>
      </c>
      <c r="B2359" t="s">
        <v>55</v>
      </c>
      <c r="C2359" s="1">
        <v>2756</v>
      </c>
      <c r="D2359" s="1">
        <v>2636</v>
      </c>
      <c r="E2359" s="1">
        <v>2398</v>
      </c>
      <c r="F2359" s="1">
        <v>2138</v>
      </c>
      <c r="G2359" s="1">
        <v>2510</v>
      </c>
      <c r="H2359" s="1">
        <v>3175</v>
      </c>
      <c r="I2359" s="1">
        <v>2993</v>
      </c>
      <c r="J2359" s="1">
        <v>2271</v>
      </c>
      <c r="K2359" s="1">
        <v>1740</v>
      </c>
      <c r="L2359" s="1">
        <v>1394</v>
      </c>
      <c r="M2359" s="1">
        <v>1115</v>
      </c>
      <c r="N2359">
        <v>762</v>
      </c>
      <c r="O2359">
        <v>656</v>
      </c>
      <c r="P2359">
        <v>520</v>
      </c>
      <c r="Q2359">
        <v>378</v>
      </c>
      <c r="R2359">
        <v>328</v>
      </c>
      <c r="S2359">
        <v>202</v>
      </c>
      <c r="T2359">
        <v>147</v>
      </c>
    </row>
    <row r="2360" spans="1:20" x14ac:dyDescent="0.2">
      <c r="A2360">
        <v>1977</v>
      </c>
      <c r="B2360" t="s">
        <v>56</v>
      </c>
      <c r="C2360" s="1">
        <v>90223</v>
      </c>
      <c r="D2360" s="1">
        <v>97170</v>
      </c>
      <c r="E2360" s="1">
        <v>104050</v>
      </c>
      <c r="F2360" s="1">
        <v>120150</v>
      </c>
      <c r="G2360" s="1">
        <v>118715</v>
      </c>
      <c r="H2360" s="1">
        <v>101812</v>
      </c>
      <c r="I2360" s="1">
        <v>86907</v>
      </c>
      <c r="J2360" s="1">
        <v>68921</v>
      </c>
      <c r="K2360" s="1">
        <v>63807</v>
      </c>
      <c r="L2360" s="1">
        <v>65037</v>
      </c>
      <c r="M2360" s="1">
        <v>65580</v>
      </c>
      <c r="N2360" s="1">
        <v>60619</v>
      </c>
      <c r="O2360" s="1">
        <v>53433</v>
      </c>
      <c r="P2360" s="1">
        <v>48120</v>
      </c>
      <c r="Q2360" s="1">
        <v>37130</v>
      </c>
      <c r="R2360" s="1">
        <v>23650</v>
      </c>
      <c r="S2360" s="1">
        <v>13807</v>
      </c>
      <c r="T2360" s="1">
        <v>8673</v>
      </c>
    </row>
    <row r="2361" spans="1:20" x14ac:dyDescent="0.2">
      <c r="A2361">
        <v>1977</v>
      </c>
      <c r="B2361" t="s">
        <v>56</v>
      </c>
      <c r="C2361" s="1">
        <v>85434</v>
      </c>
      <c r="D2361" s="1">
        <v>91904</v>
      </c>
      <c r="E2361" s="1">
        <v>98312</v>
      </c>
      <c r="F2361" s="1">
        <v>113580</v>
      </c>
      <c r="G2361" s="1">
        <v>111987</v>
      </c>
      <c r="H2361" s="1">
        <v>100051</v>
      </c>
      <c r="I2361" s="1">
        <v>87175</v>
      </c>
      <c r="J2361" s="1">
        <v>71099</v>
      </c>
      <c r="K2361" s="1">
        <v>65682</v>
      </c>
      <c r="L2361" s="1">
        <v>67925</v>
      </c>
      <c r="M2361" s="1">
        <v>69853</v>
      </c>
      <c r="N2361" s="1">
        <v>66135</v>
      </c>
      <c r="O2361" s="1">
        <v>62059</v>
      </c>
      <c r="P2361" s="1">
        <v>60975</v>
      </c>
      <c r="Q2361" s="1">
        <v>50712</v>
      </c>
      <c r="R2361" s="1">
        <v>36720</v>
      </c>
      <c r="S2361" s="1">
        <v>24965</v>
      </c>
      <c r="T2361" s="1">
        <v>19285</v>
      </c>
    </row>
    <row r="2362" spans="1:20" x14ac:dyDescent="0.2">
      <c r="A2362">
        <v>1977</v>
      </c>
      <c r="B2362" t="s">
        <v>56</v>
      </c>
      <c r="C2362" s="1">
        <v>9754</v>
      </c>
      <c r="D2362" s="1">
        <v>9757</v>
      </c>
      <c r="E2362" s="1">
        <v>10544</v>
      </c>
      <c r="F2362" s="1">
        <v>12377</v>
      </c>
      <c r="G2362" s="1">
        <v>11015</v>
      </c>
      <c r="H2362" s="1">
        <v>7268</v>
      </c>
      <c r="I2362" s="1">
        <v>4960</v>
      </c>
      <c r="J2362" s="1">
        <v>3773</v>
      </c>
      <c r="K2362" s="1">
        <v>3499</v>
      </c>
      <c r="L2362" s="1">
        <v>3288</v>
      </c>
      <c r="M2362" s="1">
        <v>3246</v>
      </c>
      <c r="N2362" s="1">
        <v>2968</v>
      </c>
      <c r="O2362" s="1">
        <v>2803</v>
      </c>
      <c r="P2362" s="1">
        <v>2759</v>
      </c>
      <c r="Q2362" s="1">
        <v>2218</v>
      </c>
      <c r="R2362" s="1">
        <v>1606</v>
      </c>
      <c r="S2362">
        <v>897</v>
      </c>
      <c r="T2362">
        <v>684</v>
      </c>
    </row>
    <row r="2363" spans="1:20" x14ac:dyDescent="0.2">
      <c r="A2363">
        <v>1977</v>
      </c>
      <c r="B2363" t="s">
        <v>56</v>
      </c>
      <c r="C2363" s="1">
        <v>9723</v>
      </c>
      <c r="D2363" s="1">
        <v>9473</v>
      </c>
      <c r="E2363" s="1">
        <v>10302</v>
      </c>
      <c r="F2363" s="1">
        <v>11355</v>
      </c>
      <c r="G2363" s="1">
        <v>9947</v>
      </c>
      <c r="H2363" s="1">
        <v>7665</v>
      </c>
      <c r="I2363" s="1">
        <v>5623</v>
      </c>
      <c r="J2363" s="1">
        <v>4649</v>
      </c>
      <c r="K2363" s="1">
        <v>4244</v>
      </c>
      <c r="L2363" s="1">
        <v>4133</v>
      </c>
      <c r="M2363" s="1">
        <v>4094</v>
      </c>
      <c r="N2363" s="1">
        <v>3774</v>
      </c>
      <c r="O2363" s="1">
        <v>3663</v>
      </c>
      <c r="P2363" s="1">
        <v>3622</v>
      </c>
      <c r="Q2363" s="1">
        <v>3068</v>
      </c>
      <c r="R2363" s="1">
        <v>2197</v>
      </c>
      <c r="S2363" s="1">
        <v>1329</v>
      </c>
      <c r="T2363" s="1">
        <v>1091</v>
      </c>
    </row>
    <row r="2364" spans="1:20" x14ac:dyDescent="0.2">
      <c r="A2364">
        <v>1977</v>
      </c>
      <c r="B2364" t="s">
        <v>56</v>
      </c>
      <c r="C2364" s="1">
        <v>8197</v>
      </c>
      <c r="D2364" s="1">
        <v>8306</v>
      </c>
      <c r="E2364" s="1">
        <v>9406</v>
      </c>
      <c r="F2364" s="1">
        <v>9766</v>
      </c>
      <c r="G2364" s="1">
        <v>7694</v>
      </c>
      <c r="H2364" s="1">
        <v>5985</v>
      </c>
      <c r="I2364" s="1">
        <v>4765</v>
      </c>
      <c r="J2364" s="1">
        <v>3880</v>
      </c>
      <c r="K2364" s="1">
        <v>3405</v>
      </c>
      <c r="L2364" s="1">
        <v>3100</v>
      </c>
      <c r="M2364" s="1">
        <v>3008</v>
      </c>
      <c r="N2364" s="1">
        <v>2767</v>
      </c>
      <c r="O2364" s="1">
        <v>2364</v>
      </c>
      <c r="P2364" s="1">
        <v>2125</v>
      </c>
      <c r="Q2364" s="1">
        <v>1593</v>
      </c>
      <c r="R2364">
        <v>988</v>
      </c>
      <c r="S2364">
        <v>530</v>
      </c>
      <c r="T2364">
        <v>301</v>
      </c>
    </row>
    <row r="2365" spans="1:20" x14ac:dyDescent="0.2">
      <c r="A2365">
        <v>1977</v>
      </c>
      <c r="B2365" t="s">
        <v>56</v>
      </c>
      <c r="C2365" s="1">
        <v>7819</v>
      </c>
      <c r="D2365" s="1">
        <v>8116</v>
      </c>
      <c r="E2365" s="1">
        <v>8919</v>
      </c>
      <c r="F2365" s="1">
        <v>9396</v>
      </c>
      <c r="G2365" s="1">
        <v>7445</v>
      </c>
      <c r="H2365" s="1">
        <v>6254</v>
      </c>
      <c r="I2365" s="1">
        <v>5259</v>
      </c>
      <c r="J2365" s="1">
        <v>4341</v>
      </c>
      <c r="K2365" s="1">
        <v>3920</v>
      </c>
      <c r="L2365" s="1">
        <v>3608</v>
      </c>
      <c r="M2365" s="1">
        <v>3460</v>
      </c>
      <c r="N2365" s="1">
        <v>3245</v>
      </c>
      <c r="O2365" s="1">
        <v>2901</v>
      </c>
      <c r="P2365" s="1">
        <v>2808</v>
      </c>
      <c r="Q2365" s="1">
        <v>2149</v>
      </c>
      <c r="R2365" s="1">
        <v>1492</v>
      </c>
      <c r="S2365">
        <v>883</v>
      </c>
      <c r="T2365">
        <v>645</v>
      </c>
    </row>
    <row r="2366" spans="1:20" x14ac:dyDescent="0.2">
      <c r="A2366">
        <v>1977</v>
      </c>
      <c r="B2366" t="s">
        <v>57</v>
      </c>
      <c r="C2366" s="1">
        <v>84480</v>
      </c>
      <c r="D2366" s="1">
        <v>91485</v>
      </c>
      <c r="E2366" s="1">
        <v>101087</v>
      </c>
      <c r="F2366" s="1">
        <v>109088</v>
      </c>
      <c r="G2366" s="1">
        <v>102844</v>
      </c>
      <c r="H2366" s="1">
        <v>106713</v>
      </c>
      <c r="I2366" s="1">
        <v>92921</v>
      </c>
      <c r="J2366" s="1">
        <v>68807</v>
      </c>
      <c r="K2366" s="1">
        <v>58149</v>
      </c>
      <c r="L2366" s="1">
        <v>57158</v>
      </c>
      <c r="M2366" s="1">
        <v>58741</v>
      </c>
      <c r="N2366" s="1">
        <v>57100</v>
      </c>
      <c r="O2366" s="1">
        <v>51786</v>
      </c>
      <c r="P2366" s="1">
        <v>44469</v>
      </c>
      <c r="Q2366" s="1">
        <v>31495</v>
      </c>
      <c r="R2366" s="1">
        <v>20486</v>
      </c>
      <c r="S2366" s="1">
        <v>12220</v>
      </c>
      <c r="T2366" s="1">
        <v>8101</v>
      </c>
    </row>
    <row r="2367" spans="1:20" x14ac:dyDescent="0.2">
      <c r="A2367">
        <v>1977</v>
      </c>
      <c r="B2367" t="s">
        <v>57</v>
      </c>
      <c r="C2367" s="1">
        <v>79820</v>
      </c>
      <c r="D2367" s="1">
        <v>87201</v>
      </c>
      <c r="E2367" s="1">
        <v>96833</v>
      </c>
      <c r="F2367" s="1">
        <v>106128</v>
      </c>
      <c r="G2367" s="1">
        <v>105679</v>
      </c>
      <c r="H2367" s="1">
        <v>105830</v>
      </c>
      <c r="I2367" s="1">
        <v>91244</v>
      </c>
      <c r="J2367" s="1">
        <v>67816</v>
      </c>
      <c r="K2367" s="1">
        <v>57945</v>
      </c>
      <c r="L2367" s="1">
        <v>58733</v>
      </c>
      <c r="M2367" s="1">
        <v>62561</v>
      </c>
      <c r="N2367" s="1">
        <v>61519</v>
      </c>
      <c r="O2367" s="1">
        <v>56486</v>
      </c>
      <c r="P2367" s="1">
        <v>50334</v>
      </c>
      <c r="Q2367" s="1">
        <v>39159</v>
      </c>
      <c r="R2367" s="1">
        <v>29344</v>
      </c>
      <c r="S2367" s="1">
        <v>20635</v>
      </c>
      <c r="T2367" s="1">
        <v>16659</v>
      </c>
    </row>
    <row r="2368" spans="1:20" x14ac:dyDescent="0.2">
      <c r="A2368">
        <v>1977</v>
      </c>
      <c r="B2368" t="s">
        <v>57</v>
      </c>
      <c r="C2368" s="1">
        <v>1672</v>
      </c>
      <c r="D2368" s="1">
        <v>1712</v>
      </c>
      <c r="E2368" s="1">
        <v>1775</v>
      </c>
      <c r="F2368" s="1">
        <v>2001</v>
      </c>
      <c r="G2368" s="1">
        <v>2002</v>
      </c>
      <c r="H2368" s="1">
        <v>1763</v>
      </c>
      <c r="I2368" s="1">
        <v>1258</v>
      </c>
      <c r="J2368">
        <v>873</v>
      </c>
      <c r="K2368">
        <v>752</v>
      </c>
      <c r="L2368">
        <v>665</v>
      </c>
      <c r="M2368">
        <v>643</v>
      </c>
      <c r="N2368">
        <v>625</v>
      </c>
      <c r="O2368">
        <v>527</v>
      </c>
      <c r="P2368">
        <v>427</v>
      </c>
      <c r="Q2368">
        <v>321</v>
      </c>
      <c r="R2368">
        <v>160</v>
      </c>
      <c r="S2368">
        <v>60</v>
      </c>
      <c r="T2368">
        <v>38</v>
      </c>
    </row>
    <row r="2369" spans="1:20" x14ac:dyDescent="0.2">
      <c r="A2369">
        <v>1977</v>
      </c>
      <c r="B2369" t="s">
        <v>57</v>
      </c>
      <c r="C2369" s="1">
        <v>1622</v>
      </c>
      <c r="D2369" s="1">
        <v>1609</v>
      </c>
      <c r="E2369" s="1">
        <v>1708</v>
      </c>
      <c r="F2369" s="1">
        <v>1955</v>
      </c>
      <c r="G2369" s="1">
        <v>1725</v>
      </c>
      <c r="H2369" s="1">
        <v>1469</v>
      </c>
      <c r="I2369" s="1">
        <v>1095</v>
      </c>
      <c r="J2369">
        <v>788</v>
      </c>
      <c r="K2369">
        <v>695</v>
      </c>
      <c r="L2369">
        <v>688</v>
      </c>
      <c r="M2369">
        <v>722</v>
      </c>
      <c r="N2369">
        <v>622</v>
      </c>
      <c r="O2369">
        <v>551</v>
      </c>
      <c r="P2369">
        <v>414</v>
      </c>
      <c r="Q2369">
        <v>314</v>
      </c>
      <c r="R2369">
        <v>183</v>
      </c>
      <c r="S2369">
        <v>85</v>
      </c>
      <c r="T2369">
        <v>94</v>
      </c>
    </row>
    <row r="2370" spans="1:20" x14ac:dyDescent="0.2">
      <c r="A2370">
        <v>1977</v>
      </c>
      <c r="B2370" t="s">
        <v>57</v>
      </c>
      <c r="C2370" s="1">
        <v>2607</v>
      </c>
      <c r="D2370" s="1">
        <v>2633</v>
      </c>
      <c r="E2370" s="1">
        <v>2700</v>
      </c>
      <c r="F2370" s="1">
        <v>2972</v>
      </c>
      <c r="G2370" s="1">
        <v>3226</v>
      </c>
      <c r="H2370" s="1">
        <v>2961</v>
      </c>
      <c r="I2370" s="1">
        <v>2191</v>
      </c>
      <c r="J2370" s="1">
        <v>1537</v>
      </c>
      <c r="K2370" s="1">
        <v>1224</v>
      </c>
      <c r="L2370" s="1">
        <v>1088</v>
      </c>
      <c r="M2370">
        <v>939</v>
      </c>
      <c r="N2370">
        <v>825</v>
      </c>
      <c r="O2370">
        <v>632</v>
      </c>
      <c r="P2370">
        <v>488</v>
      </c>
      <c r="Q2370">
        <v>393</v>
      </c>
      <c r="R2370">
        <v>211</v>
      </c>
      <c r="S2370">
        <v>113</v>
      </c>
      <c r="T2370">
        <v>103</v>
      </c>
    </row>
    <row r="2371" spans="1:20" x14ac:dyDescent="0.2">
      <c r="A2371">
        <v>1977</v>
      </c>
      <c r="B2371" t="s">
        <v>57</v>
      </c>
      <c r="C2371" s="1">
        <v>2547</v>
      </c>
      <c r="D2371" s="1">
        <v>2648</v>
      </c>
      <c r="E2371" s="1">
        <v>2709</v>
      </c>
      <c r="F2371" s="1">
        <v>3102</v>
      </c>
      <c r="G2371" s="1">
        <v>3295</v>
      </c>
      <c r="H2371" s="1">
        <v>3015</v>
      </c>
      <c r="I2371" s="1">
        <v>2334</v>
      </c>
      <c r="J2371" s="1">
        <v>1689</v>
      </c>
      <c r="K2371" s="1">
        <v>1375</v>
      </c>
      <c r="L2371" s="1">
        <v>1265</v>
      </c>
      <c r="M2371" s="1">
        <v>1131</v>
      </c>
      <c r="N2371">
        <v>853</v>
      </c>
      <c r="O2371">
        <v>622</v>
      </c>
      <c r="P2371">
        <v>466</v>
      </c>
      <c r="Q2371">
        <v>354</v>
      </c>
      <c r="R2371">
        <v>275</v>
      </c>
      <c r="S2371">
        <v>172</v>
      </c>
      <c r="T2371">
        <v>113</v>
      </c>
    </row>
    <row r="2372" spans="1:20" x14ac:dyDescent="0.2">
      <c r="A2372">
        <v>1977</v>
      </c>
      <c r="B2372" t="s">
        <v>58</v>
      </c>
      <c r="C2372" s="1">
        <v>339164</v>
      </c>
      <c r="D2372" s="1">
        <v>404312</v>
      </c>
      <c r="E2372" s="1">
        <v>463616</v>
      </c>
      <c r="F2372" s="1">
        <v>512923</v>
      </c>
      <c r="G2372" s="1">
        <v>461141</v>
      </c>
      <c r="H2372" s="1">
        <v>408619</v>
      </c>
      <c r="I2372" s="1">
        <v>348770</v>
      </c>
      <c r="J2372" s="1">
        <v>273854</v>
      </c>
      <c r="K2372" s="1">
        <v>262492</v>
      </c>
      <c r="L2372" s="1">
        <v>293444</v>
      </c>
      <c r="M2372" s="1">
        <v>319557</v>
      </c>
      <c r="N2372" s="1">
        <v>304244</v>
      </c>
      <c r="O2372" s="1">
        <v>263915</v>
      </c>
      <c r="P2372" s="1">
        <v>208265</v>
      </c>
      <c r="Q2372" s="1">
        <v>146278</v>
      </c>
      <c r="R2372" s="1">
        <v>91438</v>
      </c>
      <c r="S2372" s="1">
        <v>56251</v>
      </c>
      <c r="T2372" s="1">
        <v>33568</v>
      </c>
    </row>
    <row r="2373" spans="1:20" x14ac:dyDescent="0.2">
      <c r="A2373">
        <v>1977</v>
      </c>
      <c r="B2373" t="s">
        <v>58</v>
      </c>
      <c r="C2373" s="1">
        <v>322527</v>
      </c>
      <c r="D2373" s="1">
        <v>385195</v>
      </c>
      <c r="E2373" s="1">
        <v>442371</v>
      </c>
      <c r="F2373" s="1">
        <v>503777</v>
      </c>
      <c r="G2373" s="1">
        <v>471377</v>
      </c>
      <c r="H2373" s="1">
        <v>411605</v>
      </c>
      <c r="I2373" s="1">
        <v>356985</v>
      </c>
      <c r="J2373" s="1">
        <v>289154</v>
      </c>
      <c r="K2373" s="1">
        <v>277823</v>
      </c>
      <c r="L2373" s="1">
        <v>316398</v>
      </c>
      <c r="M2373" s="1">
        <v>353761</v>
      </c>
      <c r="N2373" s="1">
        <v>344717</v>
      </c>
      <c r="O2373" s="1">
        <v>308672</v>
      </c>
      <c r="P2373" s="1">
        <v>267238</v>
      </c>
      <c r="Q2373" s="1">
        <v>210870</v>
      </c>
      <c r="R2373" s="1">
        <v>153301</v>
      </c>
      <c r="S2373" s="1">
        <v>106258</v>
      </c>
      <c r="T2373" s="1">
        <v>75569</v>
      </c>
    </row>
    <row r="2374" spans="1:20" x14ac:dyDescent="0.2">
      <c r="A2374">
        <v>1977</v>
      </c>
      <c r="B2374" t="s">
        <v>58</v>
      </c>
      <c r="C2374" s="1">
        <v>40867</v>
      </c>
      <c r="D2374" s="1">
        <v>47476</v>
      </c>
      <c r="E2374" s="1">
        <v>54933</v>
      </c>
      <c r="F2374" s="1">
        <v>56083</v>
      </c>
      <c r="G2374" s="1">
        <v>42797</v>
      </c>
      <c r="H2374" s="1">
        <v>35819</v>
      </c>
      <c r="I2374" s="1">
        <v>28594</v>
      </c>
      <c r="J2374" s="1">
        <v>22670</v>
      </c>
      <c r="K2374" s="1">
        <v>22960</v>
      </c>
      <c r="L2374" s="1">
        <v>23723</v>
      </c>
      <c r="M2374" s="1">
        <v>24463</v>
      </c>
      <c r="N2374" s="1">
        <v>21893</v>
      </c>
      <c r="O2374" s="1">
        <v>17841</v>
      </c>
      <c r="P2374" s="1">
        <v>14106</v>
      </c>
      <c r="Q2374" s="1">
        <v>10394</v>
      </c>
      <c r="R2374" s="1">
        <v>6788</v>
      </c>
      <c r="S2374" s="1">
        <v>3483</v>
      </c>
      <c r="T2374" s="1">
        <v>2001</v>
      </c>
    </row>
    <row r="2375" spans="1:20" x14ac:dyDescent="0.2">
      <c r="A2375">
        <v>1977</v>
      </c>
      <c r="B2375" t="s">
        <v>58</v>
      </c>
      <c r="C2375" s="1">
        <v>40432</v>
      </c>
      <c r="D2375" s="1">
        <v>46883</v>
      </c>
      <c r="E2375" s="1">
        <v>54169</v>
      </c>
      <c r="F2375" s="1">
        <v>58179</v>
      </c>
      <c r="G2375" s="1">
        <v>50786</v>
      </c>
      <c r="H2375" s="1">
        <v>43417</v>
      </c>
      <c r="I2375" s="1">
        <v>35373</v>
      </c>
      <c r="J2375" s="1">
        <v>29902</v>
      </c>
      <c r="K2375" s="1">
        <v>29700</v>
      </c>
      <c r="L2375" s="1">
        <v>29830</v>
      </c>
      <c r="M2375" s="1">
        <v>30227</v>
      </c>
      <c r="N2375" s="1">
        <v>26941</v>
      </c>
      <c r="O2375" s="1">
        <v>22637</v>
      </c>
      <c r="P2375" s="1">
        <v>19498</v>
      </c>
      <c r="Q2375" s="1">
        <v>14243</v>
      </c>
      <c r="R2375" s="1">
        <v>10075</v>
      </c>
      <c r="S2375" s="1">
        <v>5430</v>
      </c>
      <c r="T2375" s="1">
        <v>3882</v>
      </c>
    </row>
    <row r="2376" spans="1:20" x14ac:dyDescent="0.2">
      <c r="A2376">
        <v>1977</v>
      </c>
      <c r="B2376" t="s">
        <v>58</v>
      </c>
      <c r="C2376" s="1">
        <v>3192</v>
      </c>
      <c r="D2376" s="1">
        <v>3403</v>
      </c>
      <c r="E2376" s="1">
        <v>2901</v>
      </c>
      <c r="F2376" s="1">
        <v>2691</v>
      </c>
      <c r="G2376" s="1">
        <v>2855</v>
      </c>
      <c r="H2376" s="1">
        <v>3184</v>
      </c>
      <c r="I2376" s="1">
        <v>2999</v>
      </c>
      <c r="J2376" s="1">
        <v>2446</v>
      </c>
      <c r="K2376" s="1">
        <v>2107</v>
      </c>
      <c r="L2376" s="1">
        <v>1429</v>
      </c>
      <c r="M2376" s="1">
        <v>1043</v>
      </c>
      <c r="N2376">
        <v>745</v>
      </c>
      <c r="O2376">
        <v>587</v>
      </c>
      <c r="P2376">
        <v>502</v>
      </c>
      <c r="Q2376">
        <v>380</v>
      </c>
      <c r="R2376">
        <v>282</v>
      </c>
      <c r="S2376">
        <v>191</v>
      </c>
      <c r="T2376">
        <v>103</v>
      </c>
    </row>
    <row r="2377" spans="1:20" x14ac:dyDescent="0.2">
      <c r="A2377">
        <v>1977</v>
      </c>
      <c r="B2377" t="s">
        <v>58</v>
      </c>
      <c r="C2377" s="1">
        <v>3137</v>
      </c>
      <c r="D2377" s="1">
        <v>3273</v>
      </c>
      <c r="E2377" s="1">
        <v>2833</v>
      </c>
      <c r="F2377" s="1">
        <v>2590</v>
      </c>
      <c r="G2377" s="1">
        <v>2968</v>
      </c>
      <c r="H2377" s="1">
        <v>3661</v>
      </c>
      <c r="I2377" s="1">
        <v>3449</v>
      </c>
      <c r="J2377" s="1">
        <v>2627</v>
      </c>
      <c r="K2377" s="1">
        <v>2045</v>
      </c>
      <c r="L2377" s="1">
        <v>1564</v>
      </c>
      <c r="M2377" s="1">
        <v>1220</v>
      </c>
      <c r="N2377">
        <v>890</v>
      </c>
      <c r="O2377">
        <v>736</v>
      </c>
      <c r="P2377">
        <v>695</v>
      </c>
      <c r="Q2377">
        <v>528</v>
      </c>
      <c r="R2377">
        <v>398</v>
      </c>
      <c r="S2377">
        <v>208</v>
      </c>
      <c r="T2377">
        <v>153</v>
      </c>
    </row>
    <row r="2378" spans="1:20" x14ac:dyDescent="0.2">
      <c r="A2378">
        <v>1977</v>
      </c>
      <c r="B2378" t="s">
        <v>59</v>
      </c>
      <c r="C2378" s="1">
        <v>27914</v>
      </c>
      <c r="D2378" s="1">
        <v>34213</v>
      </c>
      <c r="E2378" s="1">
        <v>39754</v>
      </c>
      <c r="F2378" s="1">
        <v>44298</v>
      </c>
      <c r="G2378" s="1">
        <v>41689</v>
      </c>
      <c r="H2378" s="1">
        <v>34927</v>
      </c>
      <c r="I2378" s="1">
        <v>30157</v>
      </c>
      <c r="J2378" s="1">
        <v>22927</v>
      </c>
      <c r="K2378" s="1">
        <v>20979</v>
      </c>
      <c r="L2378" s="1">
        <v>23474</v>
      </c>
      <c r="M2378" s="1">
        <v>26121</v>
      </c>
      <c r="N2378" s="1">
        <v>24950</v>
      </c>
      <c r="O2378" s="1">
        <v>21566</v>
      </c>
      <c r="P2378" s="1">
        <v>16951</v>
      </c>
      <c r="Q2378" s="1">
        <v>12142</v>
      </c>
      <c r="R2378" s="1">
        <v>7813</v>
      </c>
      <c r="S2378" s="1">
        <v>4991</v>
      </c>
      <c r="T2378" s="1">
        <v>2907</v>
      </c>
    </row>
    <row r="2379" spans="1:20" x14ac:dyDescent="0.2">
      <c r="A2379">
        <v>1977</v>
      </c>
      <c r="B2379" t="s">
        <v>59</v>
      </c>
      <c r="C2379" s="1">
        <v>26761</v>
      </c>
      <c r="D2379" s="1">
        <v>32702</v>
      </c>
      <c r="E2379" s="1">
        <v>37886</v>
      </c>
      <c r="F2379" s="1">
        <v>44365</v>
      </c>
      <c r="G2379" s="1">
        <v>43227</v>
      </c>
      <c r="H2379" s="1">
        <v>35898</v>
      </c>
      <c r="I2379" s="1">
        <v>31198</v>
      </c>
      <c r="J2379" s="1">
        <v>24045</v>
      </c>
      <c r="K2379" s="1">
        <v>22199</v>
      </c>
      <c r="L2379" s="1">
        <v>25512</v>
      </c>
      <c r="M2379" s="1">
        <v>28910</v>
      </c>
      <c r="N2379" s="1">
        <v>28459</v>
      </c>
      <c r="O2379" s="1">
        <v>25774</v>
      </c>
      <c r="P2379" s="1">
        <v>22748</v>
      </c>
      <c r="Q2379" s="1">
        <v>18805</v>
      </c>
      <c r="R2379" s="1">
        <v>13880</v>
      </c>
      <c r="S2379" s="1">
        <v>9934</v>
      </c>
      <c r="T2379" s="1">
        <v>7246</v>
      </c>
    </row>
    <row r="2380" spans="1:20" x14ac:dyDescent="0.2">
      <c r="A2380">
        <v>1977</v>
      </c>
      <c r="B2380" t="s">
        <v>59</v>
      </c>
      <c r="C2380" s="1">
        <v>1566</v>
      </c>
      <c r="D2380" s="1">
        <v>1544</v>
      </c>
      <c r="E2380" s="1">
        <v>1600</v>
      </c>
      <c r="F2380" s="1">
        <v>1763</v>
      </c>
      <c r="G2380" s="1">
        <v>1528</v>
      </c>
      <c r="H2380" s="1">
        <v>1327</v>
      </c>
      <c r="I2380">
        <v>957</v>
      </c>
      <c r="J2380">
        <v>673</v>
      </c>
      <c r="K2380">
        <v>641</v>
      </c>
      <c r="L2380">
        <v>607</v>
      </c>
      <c r="M2380">
        <v>578</v>
      </c>
      <c r="N2380">
        <v>456</v>
      </c>
      <c r="O2380">
        <v>332</v>
      </c>
      <c r="P2380">
        <v>265</v>
      </c>
      <c r="Q2380">
        <v>154</v>
      </c>
      <c r="R2380">
        <v>132</v>
      </c>
      <c r="S2380">
        <v>81</v>
      </c>
      <c r="T2380">
        <v>43</v>
      </c>
    </row>
    <row r="2381" spans="1:20" x14ac:dyDescent="0.2">
      <c r="A2381">
        <v>1977</v>
      </c>
      <c r="B2381" t="s">
        <v>59</v>
      </c>
      <c r="C2381" s="1">
        <v>1529</v>
      </c>
      <c r="D2381" s="1">
        <v>1530</v>
      </c>
      <c r="E2381" s="1">
        <v>1561</v>
      </c>
      <c r="F2381" s="1">
        <v>1777</v>
      </c>
      <c r="G2381" s="1">
        <v>1688</v>
      </c>
      <c r="H2381" s="1">
        <v>1305</v>
      </c>
      <c r="I2381">
        <v>934</v>
      </c>
      <c r="J2381">
        <v>802</v>
      </c>
      <c r="K2381">
        <v>753</v>
      </c>
      <c r="L2381">
        <v>707</v>
      </c>
      <c r="M2381">
        <v>657</v>
      </c>
      <c r="N2381">
        <v>510</v>
      </c>
      <c r="O2381">
        <v>455</v>
      </c>
      <c r="P2381">
        <v>332</v>
      </c>
      <c r="Q2381">
        <v>268</v>
      </c>
      <c r="R2381">
        <v>168</v>
      </c>
      <c r="S2381">
        <v>103</v>
      </c>
      <c r="T2381">
        <v>94</v>
      </c>
    </row>
    <row r="2382" spans="1:20" x14ac:dyDescent="0.2">
      <c r="A2382">
        <v>1977</v>
      </c>
      <c r="B2382" t="s">
        <v>59</v>
      </c>
      <c r="C2382">
        <v>426</v>
      </c>
      <c r="D2382">
        <v>437</v>
      </c>
      <c r="E2382">
        <v>401</v>
      </c>
      <c r="F2382">
        <v>399</v>
      </c>
      <c r="G2382">
        <v>410</v>
      </c>
      <c r="H2382">
        <v>428</v>
      </c>
      <c r="I2382">
        <v>334</v>
      </c>
      <c r="J2382">
        <v>264</v>
      </c>
      <c r="K2382">
        <v>240</v>
      </c>
      <c r="L2382">
        <v>174</v>
      </c>
      <c r="M2382">
        <v>152</v>
      </c>
      <c r="N2382">
        <v>117</v>
      </c>
      <c r="O2382">
        <v>93</v>
      </c>
      <c r="P2382">
        <v>84</v>
      </c>
      <c r="Q2382">
        <v>52</v>
      </c>
      <c r="R2382">
        <v>42</v>
      </c>
      <c r="S2382">
        <v>28</v>
      </c>
      <c r="T2382">
        <v>16</v>
      </c>
    </row>
    <row r="2383" spans="1:20" x14ac:dyDescent="0.2">
      <c r="A2383">
        <v>1977</v>
      </c>
      <c r="B2383" t="s">
        <v>59</v>
      </c>
      <c r="C2383">
        <v>406</v>
      </c>
      <c r="D2383">
        <v>372</v>
      </c>
      <c r="E2383">
        <v>384</v>
      </c>
      <c r="F2383">
        <v>429</v>
      </c>
      <c r="G2383">
        <v>443</v>
      </c>
      <c r="H2383">
        <v>444</v>
      </c>
      <c r="I2383">
        <v>323</v>
      </c>
      <c r="J2383">
        <v>283</v>
      </c>
      <c r="K2383">
        <v>246</v>
      </c>
      <c r="L2383">
        <v>196</v>
      </c>
      <c r="M2383">
        <v>160</v>
      </c>
      <c r="N2383">
        <v>144</v>
      </c>
      <c r="O2383">
        <v>128</v>
      </c>
      <c r="P2383">
        <v>119</v>
      </c>
      <c r="Q2383">
        <v>76</v>
      </c>
      <c r="R2383">
        <v>65</v>
      </c>
      <c r="S2383">
        <v>37</v>
      </c>
      <c r="T2383">
        <v>39</v>
      </c>
    </row>
    <row r="2384" spans="1:20" x14ac:dyDescent="0.2">
      <c r="A2384">
        <v>1977</v>
      </c>
      <c r="B2384" t="s">
        <v>60</v>
      </c>
      <c r="C2384" s="1">
        <v>74213</v>
      </c>
      <c r="D2384" s="1">
        <v>83675</v>
      </c>
      <c r="E2384" s="1">
        <v>89007</v>
      </c>
      <c r="F2384" s="1">
        <v>106660</v>
      </c>
      <c r="G2384" s="1">
        <v>111016</v>
      </c>
      <c r="H2384" s="1">
        <v>89866</v>
      </c>
      <c r="I2384" s="1">
        <v>80852</v>
      </c>
      <c r="J2384" s="1">
        <v>62955</v>
      </c>
      <c r="K2384" s="1">
        <v>55226</v>
      </c>
      <c r="L2384" s="1">
        <v>55319</v>
      </c>
      <c r="M2384" s="1">
        <v>54250</v>
      </c>
      <c r="N2384" s="1">
        <v>49683</v>
      </c>
      <c r="O2384" s="1">
        <v>40285</v>
      </c>
      <c r="P2384" s="1">
        <v>31229</v>
      </c>
      <c r="Q2384" s="1">
        <v>20078</v>
      </c>
      <c r="R2384" s="1">
        <v>11377</v>
      </c>
      <c r="S2384" s="1">
        <v>5932</v>
      </c>
      <c r="T2384" s="1">
        <v>3218</v>
      </c>
    </row>
    <row r="2385" spans="1:20" x14ac:dyDescent="0.2">
      <c r="A2385">
        <v>1977</v>
      </c>
      <c r="B2385" t="s">
        <v>60</v>
      </c>
      <c r="C2385" s="1">
        <v>70313</v>
      </c>
      <c r="D2385" s="1">
        <v>79262</v>
      </c>
      <c r="E2385" s="1">
        <v>84504</v>
      </c>
      <c r="F2385" s="1">
        <v>96194</v>
      </c>
      <c r="G2385" s="1">
        <v>97780</v>
      </c>
      <c r="H2385" s="1">
        <v>88305</v>
      </c>
      <c r="I2385" s="1">
        <v>78791</v>
      </c>
      <c r="J2385" s="1">
        <v>62306</v>
      </c>
      <c r="K2385" s="1">
        <v>56743</v>
      </c>
      <c r="L2385" s="1">
        <v>57306</v>
      </c>
      <c r="M2385" s="1">
        <v>58416</v>
      </c>
      <c r="N2385" s="1">
        <v>55033</v>
      </c>
      <c r="O2385" s="1">
        <v>47933</v>
      </c>
      <c r="P2385" s="1">
        <v>41657</v>
      </c>
      <c r="Q2385" s="1">
        <v>30982</v>
      </c>
      <c r="R2385" s="1">
        <v>20667</v>
      </c>
      <c r="S2385" s="1">
        <v>12827</v>
      </c>
      <c r="T2385" s="1">
        <v>9087</v>
      </c>
    </row>
    <row r="2386" spans="1:20" x14ac:dyDescent="0.2">
      <c r="A2386">
        <v>1977</v>
      </c>
      <c r="B2386" t="s">
        <v>60</v>
      </c>
      <c r="C2386" s="1">
        <v>42991</v>
      </c>
      <c r="D2386" s="1">
        <v>46833</v>
      </c>
      <c r="E2386" s="1">
        <v>52416</v>
      </c>
      <c r="F2386" s="1">
        <v>57504</v>
      </c>
      <c r="G2386" s="1">
        <v>46224</v>
      </c>
      <c r="H2386" s="1">
        <v>33424</v>
      </c>
      <c r="I2386" s="1">
        <v>25111</v>
      </c>
      <c r="J2386" s="1">
        <v>18244</v>
      </c>
      <c r="K2386" s="1">
        <v>16329</v>
      </c>
      <c r="L2386" s="1">
        <v>15972</v>
      </c>
      <c r="M2386" s="1">
        <v>15757</v>
      </c>
      <c r="N2386" s="1">
        <v>15019</v>
      </c>
      <c r="O2386" s="1">
        <v>13817</v>
      </c>
      <c r="P2386" s="1">
        <v>12012</v>
      </c>
      <c r="Q2386" s="1">
        <v>7280</v>
      </c>
      <c r="R2386" s="1">
        <v>4464</v>
      </c>
      <c r="S2386" s="1">
        <v>2281</v>
      </c>
      <c r="T2386" s="1">
        <v>1515</v>
      </c>
    </row>
    <row r="2387" spans="1:20" x14ac:dyDescent="0.2">
      <c r="A2387">
        <v>1977</v>
      </c>
      <c r="B2387" t="s">
        <v>60</v>
      </c>
      <c r="C2387" s="1">
        <v>42183</v>
      </c>
      <c r="D2387" s="1">
        <v>46940</v>
      </c>
      <c r="E2387" s="1">
        <v>51782</v>
      </c>
      <c r="F2387" s="1">
        <v>57216</v>
      </c>
      <c r="G2387" s="1">
        <v>49724</v>
      </c>
      <c r="H2387" s="1">
        <v>37869</v>
      </c>
      <c r="I2387" s="1">
        <v>27517</v>
      </c>
      <c r="J2387" s="1">
        <v>21807</v>
      </c>
      <c r="K2387" s="1">
        <v>20291</v>
      </c>
      <c r="L2387" s="1">
        <v>20011</v>
      </c>
      <c r="M2387" s="1">
        <v>20150</v>
      </c>
      <c r="N2387" s="1">
        <v>18889</v>
      </c>
      <c r="O2387" s="1">
        <v>17592</v>
      </c>
      <c r="P2387" s="1">
        <v>16562</v>
      </c>
      <c r="Q2387" s="1">
        <v>10971</v>
      </c>
      <c r="R2387" s="1">
        <v>7348</v>
      </c>
      <c r="S2387" s="1">
        <v>4268</v>
      </c>
      <c r="T2387" s="1">
        <v>3351</v>
      </c>
    </row>
    <row r="2388" spans="1:20" x14ac:dyDescent="0.2">
      <c r="A2388">
        <v>1977</v>
      </c>
      <c r="B2388" t="s">
        <v>60</v>
      </c>
      <c r="C2388">
        <v>680</v>
      </c>
      <c r="D2388">
        <v>744</v>
      </c>
      <c r="E2388">
        <v>661</v>
      </c>
      <c r="F2388">
        <v>729</v>
      </c>
      <c r="G2388">
        <v>975</v>
      </c>
      <c r="H2388">
        <v>643</v>
      </c>
      <c r="I2388">
        <v>653</v>
      </c>
      <c r="J2388">
        <v>488</v>
      </c>
      <c r="K2388">
        <v>412</v>
      </c>
      <c r="L2388">
        <v>246</v>
      </c>
      <c r="M2388">
        <v>173</v>
      </c>
      <c r="N2388">
        <v>137</v>
      </c>
      <c r="O2388">
        <v>99</v>
      </c>
      <c r="P2388">
        <v>84</v>
      </c>
      <c r="Q2388">
        <v>64</v>
      </c>
      <c r="R2388">
        <v>31</v>
      </c>
      <c r="S2388">
        <v>11</v>
      </c>
      <c r="T2388">
        <v>23</v>
      </c>
    </row>
    <row r="2389" spans="1:20" x14ac:dyDescent="0.2">
      <c r="A2389">
        <v>1977</v>
      </c>
      <c r="B2389" t="s">
        <v>60</v>
      </c>
      <c r="C2389">
        <v>644</v>
      </c>
      <c r="D2389">
        <v>736</v>
      </c>
      <c r="E2389">
        <v>645</v>
      </c>
      <c r="F2389">
        <v>591</v>
      </c>
      <c r="G2389">
        <v>771</v>
      </c>
      <c r="H2389">
        <v>870</v>
      </c>
      <c r="I2389">
        <v>827</v>
      </c>
      <c r="J2389">
        <v>591</v>
      </c>
      <c r="K2389">
        <v>462</v>
      </c>
      <c r="L2389">
        <v>392</v>
      </c>
      <c r="M2389">
        <v>263</v>
      </c>
      <c r="N2389">
        <v>168</v>
      </c>
      <c r="O2389">
        <v>160</v>
      </c>
      <c r="P2389">
        <v>123</v>
      </c>
      <c r="Q2389">
        <v>89</v>
      </c>
      <c r="R2389">
        <v>60</v>
      </c>
      <c r="S2389">
        <v>31</v>
      </c>
      <c r="T2389">
        <v>21</v>
      </c>
    </row>
    <row r="2390" spans="1:20" x14ac:dyDescent="0.2">
      <c r="A2390">
        <v>1977</v>
      </c>
      <c r="B2390" t="s">
        <v>61</v>
      </c>
      <c r="C2390" s="1">
        <v>24502</v>
      </c>
      <c r="D2390" s="1">
        <v>25339</v>
      </c>
      <c r="E2390" s="1">
        <v>28658</v>
      </c>
      <c r="F2390" s="1">
        <v>33704</v>
      </c>
      <c r="G2390" s="1">
        <v>30954</v>
      </c>
      <c r="H2390" s="1">
        <v>24915</v>
      </c>
      <c r="I2390" s="1">
        <v>20237</v>
      </c>
      <c r="J2390" s="1">
        <v>15199</v>
      </c>
      <c r="K2390" s="1">
        <v>14519</v>
      </c>
      <c r="L2390" s="1">
        <v>16015</v>
      </c>
      <c r="M2390" s="1">
        <v>16838</v>
      </c>
      <c r="N2390" s="1">
        <v>16076</v>
      </c>
      <c r="O2390" s="1">
        <v>14410</v>
      </c>
      <c r="P2390" s="1">
        <v>12287</v>
      </c>
      <c r="Q2390" s="1">
        <v>9582</v>
      </c>
      <c r="R2390" s="1">
        <v>6982</v>
      </c>
      <c r="S2390" s="1">
        <v>4564</v>
      </c>
      <c r="T2390" s="1">
        <v>3188</v>
      </c>
    </row>
    <row r="2391" spans="1:20" x14ac:dyDescent="0.2">
      <c r="A2391">
        <v>1977</v>
      </c>
      <c r="B2391" t="s">
        <v>61</v>
      </c>
      <c r="C2391" s="1">
        <v>23370</v>
      </c>
      <c r="D2391" s="1">
        <v>24561</v>
      </c>
      <c r="E2391" s="1">
        <v>27552</v>
      </c>
      <c r="F2391" s="1">
        <v>33275</v>
      </c>
      <c r="G2391" s="1">
        <v>29920</v>
      </c>
      <c r="H2391" s="1">
        <v>23457</v>
      </c>
      <c r="I2391" s="1">
        <v>19283</v>
      </c>
      <c r="J2391" s="1">
        <v>15481</v>
      </c>
      <c r="K2391" s="1">
        <v>15164</v>
      </c>
      <c r="L2391" s="1">
        <v>16080</v>
      </c>
      <c r="M2391" s="1">
        <v>16750</v>
      </c>
      <c r="N2391" s="1">
        <v>16207</v>
      </c>
      <c r="O2391" s="1">
        <v>15350</v>
      </c>
      <c r="P2391" s="1">
        <v>14081</v>
      </c>
      <c r="Q2391" s="1">
        <v>12063</v>
      </c>
      <c r="R2391" s="1">
        <v>9754</v>
      </c>
      <c r="S2391" s="1">
        <v>7300</v>
      </c>
      <c r="T2391" s="1">
        <v>5992</v>
      </c>
    </row>
    <row r="2392" spans="1:20" x14ac:dyDescent="0.2">
      <c r="A2392">
        <v>1977</v>
      </c>
      <c r="B2392" t="s">
        <v>61</v>
      </c>
      <c r="C2392">
        <v>130</v>
      </c>
      <c r="D2392">
        <v>95</v>
      </c>
      <c r="E2392">
        <v>77</v>
      </c>
      <c r="F2392">
        <v>160</v>
      </c>
      <c r="G2392">
        <v>392</v>
      </c>
      <c r="H2392">
        <v>180</v>
      </c>
      <c r="I2392">
        <v>94</v>
      </c>
      <c r="J2392">
        <v>91</v>
      </c>
      <c r="K2392">
        <v>42</v>
      </c>
      <c r="L2392">
        <v>24</v>
      </c>
      <c r="M2392">
        <v>18</v>
      </c>
      <c r="N2392">
        <v>14</v>
      </c>
      <c r="O2392">
        <v>12</v>
      </c>
      <c r="P2392">
        <v>8</v>
      </c>
      <c r="Q2392">
        <v>7</v>
      </c>
      <c r="R2392">
        <v>7</v>
      </c>
      <c r="S2392">
        <v>7</v>
      </c>
      <c r="T2392">
        <v>2</v>
      </c>
    </row>
    <row r="2393" spans="1:20" x14ac:dyDescent="0.2">
      <c r="A2393">
        <v>1977</v>
      </c>
      <c r="B2393" t="s">
        <v>61</v>
      </c>
      <c r="C2393">
        <v>122</v>
      </c>
      <c r="D2393">
        <v>87</v>
      </c>
      <c r="E2393">
        <v>59</v>
      </c>
      <c r="F2393">
        <v>86</v>
      </c>
      <c r="G2393">
        <v>102</v>
      </c>
      <c r="H2393">
        <v>81</v>
      </c>
      <c r="I2393">
        <v>40</v>
      </c>
      <c r="J2393">
        <v>42</v>
      </c>
      <c r="K2393">
        <v>21</v>
      </c>
      <c r="L2393">
        <v>17</v>
      </c>
      <c r="M2393">
        <v>13</v>
      </c>
      <c r="N2393">
        <v>10</v>
      </c>
      <c r="O2393">
        <v>10</v>
      </c>
      <c r="P2393">
        <v>7</v>
      </c>
      <c r="Q2393">
        <v>10</v>
      </c>
      <c r="R2393">
        <v>7</v>
      </c>
      <c r="S2393">
        <v>5</v>
      </c>
      <c r="T2393">
        <v>2</v>
      </c>
    </row>
    <row r="2394" spans="1:20" x14ac:dyDescent="0.2">
      <c r="A2394">
        <v>1977</v>
      </c>
      <c r="B2394" t="s">
        <v>61</v>
      </c>
      <c r="C2394" s="1">
        <v>3041</v>
      </c>
      <c r="D2394" s="1">
        <v>2971</v>
      </c>
      <c r="E2394" s="1">
        <v>3014</v>
      </c>
      <c r="F2394" s="1">
        <v>2756</v>
      </c>
      <c r="G2394" s="1">
        <v>1917</v>
      </c>
      <c r="H2394" s="1">
        <v>1479</v>
      </c>
      <c r="I2394" s="1">
        <v>1126</v>
      </c>
      <c r="J2394">
        <v>857</v>
      </c>
      <c r="K2394">
        <v>782</v>
      </c>
      <c r="L2394">
        <v>684</v>
      </c>
      <c r="M2394">
        <v>572</v>
      </c>
      <c r="N2394">
        <v>570</v>
      </c>
      <c r="O2394">
        <v>444</v>
      </c>
      <c r="P2394">
        <v>370</v>
      </c>
      <c r="Q2394">
        <v>269</v>
      </c>
      <c r="R2394">
        <v>200</v>
      </c>
      <c r="S2394">
        <v>83</v>
      </c>
      <c r="T2394">
        <v>70</v>
      </c>
    </row>
    <row r="2395" spans="1:20" x14ac:dyDescent="0.2">
      <c r="A2395">
        <v>1977</v>
      </c>
      <c r="B2395" t="s">
        <v>61</v>
      </c>
      <c r="C2395" s="1">
        <v>3109</v>
      </c>
      <c r="D2395" s="1">
        <v>2995</v>
      </c>
      <c r="E2395" s="1">
        <v>2904</v>
      </c>
      <c r="F2395" s="1">
        <v>2717</v>
      </c>
      <c r="G2395" s="1">
        <v>1999</v>
      </c>
      <c r="H2395" s="1">
        <v>1672</v>
      </c>
      <c r="I2395" s="1">
        <v>1231</v>
      </c>
      <c r="J2395" s="1">
        <v>1028</v>
      </c>
      <c r="K2395">
        <v>880</v>
      </c>
      <c r="L2395">
        <v>828</v>
      </c>
      <c r="M2395">
        <v>693</v>
      </c>
      <c r="N2395">
        <v>582</v>
      </c>
      <c r="O2395">
        <v>477</v>
      </c>
      <c r="P2395">
        <v>360</v>
      </c>
      <c r="Q2395">
        <v>304</v>
      </c>
      <c r="R2395">
        <v>195</v>
      </c>
      <c r="S2395">
        <v>143</v>
      </c>
      <c r="T2395">
        <v>92</v>
      </c>
    </row>
    <row r="2396" spans="1:20" x14ac:dyDescent="0.2">
      <c r="A2396">
        <v>1977</v>
      </c>
      <c r="B2396" t="s">
        <v>62</v>
      </c>
      <c r="C2396" s="1">
        <v>128125</v>
      </c>
      <c r="D2396" s="1">
        <v>146743</v>
      </c>
      <c r="E2396" s="1">
        <v>159890</v>
      </c>
      <c r="F2396" s="1">
        <v>178503</v>
      </c>
      <c r="G2396" s="1">
        <v>165128</v>
      </c>
      <c r="H2396" s="1">
        <v>149828</v>
      </c>
      <c r="I2396" s="1">
        <v>137457</v>
      </c>
      <c r="J2396" s="1">
        <v>108571</v>
      </c>
      <c r="K2396" s="1">
        <v>98453</v>
      </c>
      <c r="L2396" s="1">
        <v>98311</v>
      </c>
      <c r="M2396" s="1">
        <v>97799</v>
      </c>
      <c r="N2396" s="1">
        <v>88708</v>
      </c>
      <c r="O2396" s="1">
        <v>76724</v>
      </c>
      <c r="P2396" s="1">
        <v>65263</v>
      </c>
      <c r="Q2396" s="1">
        <v>45832</v>
      </c>
      <c r="R2396" s="1">
        <v>28450</v>
      </c>
      <c r="S2396" s="1">
        <v>15663</v>
      </c>
      <c r="T2396" s="1">
        <v>9571</v>
      </c>
    </row>
    <row r="2397" spans="1:20" x14ac:dyDescent="0.2">
      <c r="A2397">
        <v>1977</v>
      </c>
      <c r="B2397" t="s">
        <v>62</v>
      </c>
      <c r="C2397" s="1">
        <v>121100</v>
      </c>
      <c r="D2397" s="1">
        <v>139274</v>
      </c>
      <c r="E2397" s="1">
        <v>151152</v>
      </c>
      <c r="F2397" s="1">
        <v>169201</v>
      </c>
      <c r="G2397" s="1">
        <v>165431</v>
      </c>
      <c r="H2397" s="1">
        <v>152864</v>
      </c>
      <c r="I2397" s="1">
        <v>138442</v>
      </c>
      <c r="J2397" s="1">
        <v>112252</v>
      </c>
      <c r="K2397" s="1">
        <v>102665</v>
      </c>
      <c r="L2397" s="1">
        <v>104893</v>
      </c>
      <c r="M2397" s="1">
        <v>106903</v>
      </c>
      <c r="N2397" s="1">
        <v>100634</v>
      </c>
      <c r="O2397" s="1">
        <v>90198</v>
      </c>
      <c r="P2397" s="1">
        <v>82442</v>
      </c>
      <c r="Q2397" s="1">
        <v>65313</v>
      </c>
      <c r="R2397" s="1">
        <v>46220</v>
      </c>
      <c r="S2397" s="1">
        <v>29767</v>
      </c>
      <c r="T2397" s="1">
        <v>21260</v>
      </c>
    </row>
    <row r="2398" spans="1:20" x14ac:dyDescent="0.2">
      <c r="A2398">
        <v>1977</v>
      </c>
      <c r="B2398" t="s">
        <v>62</v>
      </c>
      <c r="C2398" s="1">
        <v>31502</v>
      </c>
      <c r="D2398" s="1">
        <v>34332</v>
      </c>
      <c r="E2398" s="1">
        <v>37754</v>
      </c>
      <c r="F2398" s="1">
        <v>40614</v>
      </c>
      <c r="G2398" s="1">
        <v>33026</v>
      </c>
      <c r="H2398" s="1">
        <v>24736</v>
      </c>
      <c r="I2398" s="1">
        <v>17858</v>
      </c>
      <c r="J2398" s="1">
        <v>12971</v>
      </c>
      <c r="K2398" s="1">
        <v>12327</v>
      </c>
      <c r="L2398" s="1">
        <v>12382</v>
      </c>
      <c r="M2398" s="1">
        <v>12245</v>
      </c>
      <c r="N2398" s="1">
        <v>11932</v>
      </c>
      <c r="O2398" s="1">
        <v>11219</v>
      </c>
      <c r="P2398" s="1">
        <v>10867</v>
      </c>
      <c r="Q2398" s="1">
        <v>7723</v>
      </c>
      <c r="R2398" s="1">
        <v>5091</v>
      </c>
      <c r="S2398" s="1">
        <v>2756</v>
      </c>
      <c r="T2398" s="1">
        <v>1882</v>
      </c>
    </row>
    <row r="2399" spans="1:20" x14ac:dyDescent="0.2">
      <c r="A2399">
        <v>1977</v>
      </c>
      <c r="B2399" t="s">
        <v>62</v>
      </c>
      <c r="C2399" s="1">
        <v>30683</v>
      </c>
      <c r="D2399" s="1">
        <v>33704</v>
      </c>
      <c r="E2399" s="1">
        <v>37459</v>
      </c>
      <c r="F2399" s="1">
        <v>41604</v>
      </c>
      <c r="G2399" s="1">
        <v>37302</v>
      </c>
      <c r="H2399" s="1">
        <v>29398</v>
      </c>
      <c r="I2399" s="1">
        <v>21266</v>
      </c>
      <c r="J2399" s="1">
        <v>17182</v>
      </c>
      <c r="K2399" s="1">
        <v>16471</v>
      </c>
      <c r="L2399" s="1">
        <v>16218</v>
      </c>
      <c r="M2399" s="1">
        <v>16028</v>
      </c>
      <c r="N2399" s="1">
        <v>14821</v>
      </c>
      <c r="O2399" s="1">
        <v>14293</v>
      </c>
      <c r="P2399" s="1">
        <v>13965</v>
      </c>
      <c r="Q2399" s="1">
        <v>10387</v>
      </c>
      <c r="R2399" s="1">
        <v>7239</v>
      </c>
      <c r="S2399" s="1">
        <v>4165</v>
      </c>
      <c r="T2399" s="1">
        <v>3392</v>
      </c>
    </row>
    <row r="2400" spans="1:20" x14ac:dyDescent="0.2">
      <c r="A2400">
        <v>1977</v>
      </c>
      <c r="B2400" t="s">
        <v>62</v>
      </c>
      <c r="C2400">
        <v>744</v>
      </c>
      <c r="D2400">
        <v>694</v>
      </c>
      <c r="E2400">
        <v>650</v>
      </c>
      <c r="F2400">
        <v>761</v>
      </c>
      <c r="G2400">
        <v>995</v>
      </c>
      <c r="H2400">
        <v>854</v>
      </c>
      <c r="I2400">
        <v>730</v>
      </c>
      <c r="J2400">
        <v>615</v>
      </c>
      <c r="K2400">
        <v>486</v>
      </c>
      <c r="L2400">
        <v>335</v>
      </c>
      <c r="M2400">
        <v>236</v>
      </c>
      <c r="N2400">
        <v>160</v>
      </c>
      <c r="O2400">
        <v>140</v>
      </c>
      <c r="P2400">
        <v>104</v>
      </c>
      <c r="Q2400">
        <v>67</v>
      </c>
      <c r="R2400">
        <v>49</v>
      </c>
      <c r="S2400">
        <v>32</v>
      </c>
      <c r="T2400">
        <v>26</v>
      </c>
    </row>
    <row r="2401" spans="1:20" x14ac:dyDescent="0.2">
      <c r="A2401">
        <v>1977</v>
      </c>
      <c r="B2401" t="s">
        <v>62</v>
      </c>
      <c r="C2401">
        <v>717</v>
      </c>
      <c r="D2401">
        <v>729</v>
      </c>
      <c r="E2401">
        <v>635</v>
      </c>
      <c r="F2401">
        <v>627</v>
      </c>
      <c r="G2401">
        <v>883</v>
      </c>
      <c r="H2401" s="1">
        <v>1043</v>
      </c>
      <c r="I2401">
        <v>927</v>
      </c>
      <c r="J2401">
        <v>671</v>
      </c>
      <c r="K2401">
        <v>516</v>
      </c>
      <c r="L2401">
        <v>451</v>
      </c>
      <c r="M2401">
        <v>332</v>
      </c>
      <c r="N2401">
        <v>218</v>
      </c>
      <c r="O2401">
        <v>194</v>
      </c>
      <c r="P2401">
        <v>168</v>
      </c>
      <c r="Q2401">
        <v>157</v>
      </c>
      <c r="R2401">
        <v>98</v>
      </c>
      <c r="S2401">
        <v>70</v>
      </c>
      <c r="T2401">
        <v>53</v>
      </c>
    </row>
    <row r="2402" spans="1:20" x14ac:dyDescent="0.2">
      <c r="A2402">
        <v>1977</v>
      </c>
      <c r="B2402" t="s">
        <v>63</v>
      </c>
      <c r="C2402" s="1">
        <v>456790</v>
      </c>
      <c r="D2402" s="1">
        <v>492640</v>
      </c>
      <c r="E2402" s="1">
        <v>519327</v>
      </c>
      <c r="F2402" s="1">
        <v>571952</v>
      </c>
      <c r="G2402" s="1">
        <v>575357</v>
      </c>
      <c r="H2402" s="1">
        <v>506691</v>
      </c>
      <c r="I2402" s="1">
        <v>423794</v>
      </c>
      <c r="J2402" s="1">
        <v>326541</v>
      </c>
      <c r="K2402" s="1">
        <v>290635</v>
      </c>
      <c r="L2402" s="1">
        <v>291698</v>
      </c>
      <c r="M2402" s="1">
        <v>283390</v>
      </c>
      <c r="N2402" s="1">
        <v>250836</v>
      </c>
      <c r="O2402" s="1">
        <v>211172</v>
      </c>
      <c r="P2402" s="1">
        <v>178561</v>
      </c>
      <c r="Q2402" s="1">
        <v>128841</v>
      </c>
      <c r="R2402" s="1">
        <v>79957</v>
      </c>
      <c r="S2402" s="1">
        <v>43774</v>
      </c>
      <c r="T2402" s="1">
        <v>26426</v>
      </c>
    </row>
    <row r="2403" spans="1:20" x14ac:dyDescent="0.2">
      <c r="A2403">
        <v>1977</v>
      </c>
      <c r="B2403" t="s">
        <v>63</v>
      </c>
      <c r="C2403" s="1">
        <v>434996</v>
      </c>
      <c r="D2403" s="1">
        <v>472868</v>
      </c>
      <c r="E2403" s="1">
        <v>496656</v>
      </c>
      <c r="F2403" s="1">
        <v>548306</v>
      </c>
      <c r="G2403" s="1">
        <v>549830</v>
      </c>
      <c r="H2403" s="1">
        <v>493666</v>
      </c>
      <c r="I2403" s="1">
        <v>420311</v>
      </c>
      <c r="J2403" s="1">
        <v>329524</v>
      </c>
      <c r="K2403" s="1">
        <v>295684</v>
      </c>
      <c r="L2403" s="1">
        <v>300526</v>
      </c>
      <c r="M2403" s="1">
        <v>302129</v>
      </c>
      <c r="N2403" s="1">
        <v>271446</v>
      </c>
      <c r="O2403" s="1">
        <v>238484</v>
      </c>
      <c r="P2403" s="1">
        <v>220938</v>
      </c>
      <c r="Q2403" s="1">
        <v>174407</v>
      </c>
      <c r="R2403" s="1">
        <v>126531</v>
      </c>
      <c r="S2403" s="1">
        <v>82509</v>
      </c>
      <c r="T2403" s="1">
        <v>60618</v>
      </c>
    </row>
    <row r="2404" spans="1:20" x14ac:dyDescent="0.2">
      <c r="A2404">
        <v>1977</v>
      </c>
      <c r="B2404" t="s">
        <v>63</v>
      </c>
      <c r="C2404" s="1">
        <v>75106</v>
      </c>
      <c r="D2404" s="1">
        <v>79646</v>
      </c>
      <c r="E2404" s="1">
        <v>85925</v>
      </c>
      <c r="F2404" s="1">
        <v>92259</v>
      </c>
      <c r="G2404" s="1">
        <v>83067</v>
      </c>
      <c r="H2404" s="1">
        <v>63176</v>
      </c>
      <c r="I2404" s="1">
        <v>46369</v>
      </c>
      <c r="J2404" s="1">
        <v>35979</v>
      </c>
      <c r="K2404" s="1">
        <v>32842</v>
      </c>
      <c r="L2404" s="1">
        <v>31957</v>
      </c>
      <c r="M2404" s="1">
        <v>29597</v>
      </c>
      <c r="N2404" s="1">
        <v>26128</v>
      </c>
      <c r="O2404" s="1">
        <v>23054</v>
      </c>
      <c r="P2404" s="1">
        <v>21413</v>
      </c>
      <c r="Q2404" s="1">
        <v>16179</v>
      </c>
      <c r="R2404" s="1">
        <v>10492</v>
      </c>
      <c r="S2404" s="1">
        <v>5682</v>
      </c>
      <c r="T2404" s="1">
        <v>3948</v>
      </c>
    </row>
    <row r="2405" spans="1:20" x14ac:dyDescent="0.2">
      <c r="A2405">
        <v>1977</v>
      </c>
      <c r="B2405" t="s">
        <v>63</v>
      </c>
      <c r="C2405" s="1">
        <v>73914</v>
      </c>
      <c r="D2405" s="1">
        <v>78668</v>
      </c>
      <c r="E2405" s="1">
        <v>84989</v>
      </c>
      <c r="F2405" s="1">
        <v>90070</v>
      </c>
      <c r="G2405" s="1">
        <v>82861</v>
      </c>
      <c r="H2405" s="1">
        <v>69246</v>
      </c>
      <c r="I2405" s="1">
        <v>52347</v>
      </c>
      <c r="J2405" s="1">
        <v>42006</v>
      </c>
      <c r="K2405" s="1">
        <v>38781</v>
      </c>
      <c r="L2405" s="1">
        <v>37496</v>
      </c>
      <c r="M2405" s="1">
        <v>35422</v>
      </c>
      <c r="N2405" s="1">
        <v>30764</v>
      </c>
      <c r="O2405" s="1">
        <v>28180</v>
      </c>
      <c r="P2405" s="1">
        <v>27019</v>
      </c>
      <c r="Q2405" s="1">
        <v>20682</v>
      </c>
      <c r="R2405" s="1">
        <v>14440</v>
      </c>
      <c r="S2405" s="1">
        <v>8458</v>
      </c>
      <c r="T2405" s="1">
        <v>6754</v>
      </c>
    </row>
    <row r="2406" spans="1:20" x14ac:dyDescent="0.2">
      <c r="A2406">
        <v>1977</v>
      </c>
      <c r="B2406" t="s">
        <v>63</v>
      </c>
      <c r="C2406" s="1">
        <v>6410</v>
      </c>
      <c r="D2406" s="1">
        <v>6260</v>
      </c>
      <c r="E2406" s="1">
        <v>5912</v>
      </c>
      <c r="F2406" s="1">
        <v>6097</v>
      </c>
      <c r="G2406" s="1">
        <v>7566</v>
      </c>
      <c r="H2406" s="1">
        <v>7504</v>
      </c>
      <c r="I2406" s="1">
        <v>6292</v>
      </c>
      <c r="J2406" s="1">
        <v>4612</v>
      </c>
      <c r="K2406" s="1">
        <v>3561</v>
      </c>
      <c r="L2406" s="1">
        <v>2571</v>
      </c>
      <c r="M2406" s="1">
        <v>1868</v>
      </c>
      <c r="N2406" s="1">
        <v>1443</v>
      </c>
      <c r="O2406" s="1">
        <v>1105</v>
      </c>
      <c r="P2406">
        <v>832</v>
      </c>
      <c r="Q2406">
        <v>612</v>
      </c>
      <c r="R2406">
        <v>338</v>
      </c>
      <c r="S2406">
        <v>184</v>
      </c>
      <c r="T2406">
        <v>122</v>
      </c>
    </row>
    <row r="2407" spans="1:20" x14ac:dyDescent="0.2">
      <c r="A2407">
        <v>1977</v>
      </c>
      <c r="B2407" t="s">
        <v>63</v>
      </c>
      <c r="C2407" s="1">
        <v>6151</v>
      </c>
      <c r="D2407" s="1">
        <v>6120</v>
      </c>
      <c r="E2407" s="1">
        <v>5549</v>
      </c>
      <c r="F2407" s="1">
        <v>5391</v>
      </c>
      <c r="G2407" s="1">
        <v>6908</v>
      </c>
      <c r="H2407" s="1">
        <v>8476</v>
      </c>
      <c r="I2407" s="1">
        <v>7047</v>
      </c>
      <c r="J2407" s="1">
        <v>5099</v>
      </c>
      <c r="K2407" s="1">
        <v>3969</v>
      </c>
      <c r="L2407" s="1">
        <v>3156</v>
      </c>
      <c r="M2407" s="1">
        <v>2346</v>
      </c>
      <c r="N2407" s="1">
        <v>1664</v>
      </c>
      <c r="O2407" s="1">
        <v>1312</v>
      </c>
      <c r="P2407" s="1">
        <v>1050</v>
      </c>
      <c r="Q2407">
        <v>789</v>
      </c>
      <c r="R2407">
        <v>512</v>
      </c>
      <c r="S2407">
        <v>268</v>
      </c>
      <c r="T2407">
        <v>191</v>
      </c>
    </row>
    <row r="2408" spans="1:20" x14ac:dyDescent="0.2">
      <c r="A2408">
        <v>1977</v>
      </c>
      <c r="B2408" t="s">
        <v>64</v>
      </c>
      <c r="C2408" s="1">
        <v>76901</v>
      </c>
      <c r="D2408" s="1">
        <v>65284</v>
      </c>
      <c r="E2408" s="1">
        <v>60844</v>
      </c>
      <c r="F2408" s="1">
        <v>65064</v>
      </c>
      <c r="G2408" s="1">
        <v>66586</v>
      </c>
      <c r="H2408" s="1">
        <v>57428</v>
      </c>
      <c r="I2408" s="1">
        <v>43314</v>
      </c>
      <c r="J2408" s="1">
        <v>31840</v>
      </c>
      <c r="K2408" s="1">
        <v>27796</v>
      </c>
      <c r="L2408" s="1">
        <v>26853</v>
      </c>
      <c r="M2408" s="1">
        <v>25880</v>
      </c>
      <c r="N2408" s="1">
        <v>23192</v>
      </c>
      <c r="O2408" s="1">
        <v>19778</v>
      </c>
      <c r="P2408" s="1">
        <v>15909</v>
      </c>
      <c r="Q2408" s="1">
        <v>11454</v>
      </c>
      <c r="R2408" s="1">
        <v>7300</v>
      </c>
      <c r="S2408" s="1">
        <v>4185</v>
      </c>
      <c r="T2408" s="1">
        <v>2620</v>
      </c>
    </row>
    <row r="2409" spans="1:20" x14ac:dyDescent="0.2">
      <c r="A2409">
        <v>1977</v>
      </c>
      <c r="B2409" t="s">
        <v>64</v>
      </c>
      <c r="C2409" s="1">
        <v>73073</v>
      </c>
      <c r="D2409" s="1">
        <v>62605</v>
      </c>
      <c r="E2409" s="1">
        <v>58437</v>
      </c>
      <c r="F2409" s="1">
        <v>66084</v>
      </c>
      <c r="G2409" s="1">
        <v>69894</v>
      </c>
      <c r="H2409" s="1">
        <v>55072</v>
      </c>
      <c r="I2409" s="1">
        <v>42848</v>
      </c>
      <c r="J2409" s="1">
        <v>32082</v>
      </c>
      <c r="K2409" s="1">
        <v>28162</v>
      </c>
      <c r="L2409" s="1">
        <v>27108</v>
      </c>
      <c r="M2409" s="1">
        <v>26864</v>
      </c>
      <c r="N2409" s="1">
        <v>24458</v>
      </c>
      <c r="O2409" s="1">
        <v>21338</v>
      </c>
      <c r="P2409" s="1">
        <v>18742</v>
      </c>
      <c r="Q2409" s="1">
        <v>14806</v>
      </c>
      <c r="R2409" s="1">
        <v>10417</v>
      </c>
      <c r="S2409" s="1">
        <v>6921</v>
      </c>
      <c r="T2409" s="1">
        <v>4885</v>
      </c>
    </row>
    <row r="2410" spans="1:20" x14ac:dyDescent="0.2">
      <c r="A2410">
        <v>1977</v>
      </c>
      <c r="B2410" t="s">
        <v>64</v>
      </c>
      <c r="C2410">
        <v>420</v>
      </c>
      <c r="D2410">
        <v>379</v>
      </c>
      <c r="E2410">
        <v>347</v>
      </c>
      <c r="F2410" s="1">
        <v>1128</v>
      </c>
      <c r="G2410">
        <v>832</v>
      </c>
      <c r="H2410">
        <v>515</v>
      </c>
      <c r="I2410">
        <v>291</v>
      </c>
      <c r="J2410">
        <v>226</v>
      </c>
      <c r="K2410">
        <v>166</v>
      </c>
      <c r="L2410">
        <v>143</v>
      </c>
      <c r="M2410">
        <v>158</v>
      </c>
      <c r="N2410">
        <v>147</v>
      </c>
      <c r="O2410">
        <v>105</v>
      </c>
      <c r="P2410">
        <v>83</v>
      </c>
      <c r="Q2410">
        <v>50</v>
      </c>
      <c r="R2410">
        <v>33</v>
      </c>
      <c r="S2410">
        <v>16</v>
      </c>
      <c r="T2410">
        <v>14</v>
      </c>
    </row>
    <row r="2411" spans="1:20" x14ac:dyDescent="0.2">
      <c r="A2411">
        <v>1977</v>
      </c>
      <c r="B2411" t="s">
        <v>64</v>
      </c>
      <c r="C2411">
        <v>434</v>
      </c>
      <c r="D2411">
        <v>361</v>
      </c>
      <c r="E2411">
        <v>329</v>
      </c>
      <c r="F2411">
        <v>439</v>
      </c>
      <c r="G2411">
        <v>427</v>
      </c>
      <c r="H2411">
        <v>323</v>
      </c>
      <c r="I2411">
        <v>214</v>
      </c>
      <c r="J2411">
        <v>160</v>
      </c>
      <c r="K2411">
        <v>131</v>
      </c>
      <c r="L2411">
        <v>133</v>
      </c>
      <c r="M2411">
        <v>131</v>
      </c>
      <c r="N2411">
        <v>135</v>
      </c>
      <c r="O2411">
        <v>92</v>
      </c>
      <c r="P2411">
        <v>55</v>
      </c>
      <c r="Q2411">
        <v>63</v>
      </c>
      <c r="R2411">
        <v>35</v>
      </c>
      <c r="S2411">
        <v>24</v>
      </c>
      <c r="T2411">
        <v>20</v>
      </c>
    </row>
    <row r="2412" spans="1:20" x14ac:dyDescent="0.2">
      <c r="A2412">
        <v>1977</v>
      </c>
      <c r="B2412" t="s">
        <v>64</v>
      </c>
      <c r="C2412" s="1">
        <v>1963</v>
      </c>
      <c r="D2412" s="1">
        <v>1719</v>
      </c>
      <c r="E2412" s="1">
        <v>1826</v>
      </c>
      <c r="F2412" s="1">
        <v>2167</v>
      </c>
      <c r="G2412" s="1">
        <v>1915</v>
      </c>
      <c r="H2412" s="1">
        <v>1647</v>
      </c>
      <c r="I2412" s="1">
        <v>1012</v>
      </c>
      <c r="J2412">
        <v>719</v>
      </c>
      <c r="K2412">
        <v>560</v>
      </c>
      <c r="L2412">
        <v>470</v>
      </c>
      <c r="M2412">
        <v>474</v>
      </c>
      <c r="N2412">
        <v>353</v>
      </c>
      <c r="O2412">
        <v>268</v>
      </c>
      <c r="P2412">
        <v>179</v>
      </c>
      <c r="Q2412">
        <v>158</v>
      </c>
      <c r="R2412">
        <v>82</v>
      </c>
      <c r="S2412">
        <v>54</v>
      </c>
      <c r="T2412">
        <v>55</v>
      </c>
    </row>
    <row r="2413" spans="1:20" x14ac:dyDescent="0.2">
      <c r="A2413">
        <v>1977</v>
      </c>
      <c r="B2413" t="s">
        <v>64</v>
      </c>
      <c r="C2413" s="1">
        <v>1980</v>
      </c>
      <c r="D2413" s="1">
        <v>1770</v>
      </c>
      <c r="E2413" s="1">
        <v>1842</v>
      </c>
      <c r="F2413" s="1">
        <v>2236</v>
      </c>
      <c r="G2413" s="1">
        <v>1999</v>
      </c>
      <c r="H2413" s="1">
        <v>1627</v>
      </c>
      <c r="I2413" s="1">
        <v>1100</v>
      </c>
      <c r="J2413">
        <v>760</v>
      </c>
      <c r="K2413">
        <v>650</v>
      </c>
      <c r="L2413">
        <v>555</v>
      </c>
      <c r="M2413">
        <v>496</v>
      </c>
      <c r="N2413">
        <v>350</v>
      </c>
      <c r="O2413">
        <v>291</v>
      </c>
      <c r="P2413">
        <v>180</v>
      </c>
      <c r="Q2413">
        <v>123</v>
      </c>
      <c r="R2413">
        <v>122</v>
      </c>
      <c r="S2413">
        <v>108</v>
      </c>
      <c r="T2413">
        <v>50</v>
      </c>
    </row>
    <row r="2414" spans="1:20" x14ac:dyDescent="0.2">
      <c r="A2414">
        <v>1977</v>
      </c>
      <c r="B2414" t="s">
        <v>65</v>
      </c>
      <c r="C2414" s="1">
        <v>17790</v>
      </c>
      <c r="D2414" s="1">
        <v>20496</v>
      </c>
      <c r="E2414" s="1">
        <v>23038</v>
      </c>
      <c r="F2414" s="1">
        <v>25357</v>
      </c>
      <c r="G2414" s="1">
        <v>22580</v>
      </c>
      <c r="H2414" s="1">
        <v>20179</v>
      </c>
      <c r="I2414" s="1">
        <v>18495</v>
      </c>
      <c r="J2414" s="1">
        <v>13724</v>
      </c>
      <c r="K2414" s="1">
        <v>11689</v>
      </c>
      <c r="L2414" s="1">
        <v>11767</v>
      </c>
      <c r="M2414" s="1">
        <v>11540</v>
      </c>
      <c r="N2414" s="1">
        <v>10684</v>
      </c>
      <c r="O2414" s="1">
        <v>9421</v>
      </c>
      <c r="P2414" s="1">
        <v>8064</v>
      </c>
      <c r="Q2414" s="1">
        <v>6038</v>
      </c>
      <c r="R2414" s="1">
        <v>3996</v>
      </c>
      <c r="S2414" s="1">
        <v>2330</v>
      </c>
      <c r="T2414" s="1">
        <v>1492</v>
      </c>
    </row>
    <row r="2415" spans="1:20" x14ac:dyDescent="0.2">
      <c r="A2415">
        <v>1977</v>
      </c>
      <c r="B2415" t="s">
        <v>65</v>
      </c>
      <c r="C2415" s="1">
        <v>16892</v>
      </c>
      <c r="D2415" s="1">
        <v>19342</v>
      </c>
      <c r="E2415" s="1">
        <v>21760</v>
      </c>
      <c r="F2415" s="1">
        <v>25281</v>
      </c>
      <c r="G2415" s="1">
        <v>23110</v>
      </c>
      <c r="H2415" s="1">
        <v>20777</v>
      </c>
      <c r="I2415" s="1">
        <v>18216</v>
      </c>
      <c r="J2415" s="1">
        <v>13560</v>
      </c>
      <c r="K2415" s="1">
        <v>11770</v>
      </c>
      <c r="L2415" s="1">
        <v>11978</v>
      </c>
      <c r="M2415" s="1">
        <v>12410</v>
      </c>
      <c r="N2415" s="1">
        <v>11722</v>
      </c>
      <c r="O2415" s="1">
        <v>10723</v>
      </c>
      <c r="P2415" s="1">
        <v>9879</v>
      </c>
      <c r="Q2415" s="1">
        <v>8289</v>
      </c>
      <c r="R2415" s="1">
        <v>6317</v>
      </c>
      <c r="S2415" s="1">
        <v>4584</v>
      </c>
      <c r="T2415" s="1">
        <v>3877</v>
      </c>
    </row>
    <row r="2416" spans="1:20" x14ac:dyDescent="0.2">
      <c r="A2416">
        <v>1977</v>
      </c>
      <c r="B2416" t="s">
        <v>65</v>
      </c>
      <c r="C2416">
        <v>63</v>
      </c>
      <c r="D2416">
        <v>54</v>
      </c>
      <c r="E2416">
        <v>55</v>
      </c>
      <c r="F2416">
        <v>80</v>
      </c>
      <c r="G2416">
        <v>100</v>
      </c>
      <c r="H2416">
        <v>68</v>
      </c>
      <c r="I2416">
        <v>50</v>
      </c>
      <c r="J2416">
        <v>41</v>
      </c>
      <c r="K2416">
        <v>29</v>
      </c>
      <c r="L2416">
        <v>18</v>
      </c>
      <c r="M2416">
        <v>12</v>
      </c>
      <c r="N2416">
        <v>13</v>
      </c>
      <c r="O2416">
        <v>11</v>
      </c>
      <c r="P2416">
        <v>8</v>
      </c>
      <c r="Q2416">
        <v>12</v>
      </c>
      <c r="R2416">
        <v>3</v>
      </c>
      <c r="S2416">
        <v>2</v>
      </c>
      <c r="T2416">
        <v>3</v>
      </c>
    </row>
    <row r="2417" spans="1:20" x14ac:dyDescent="0.2">
      <c r="A2417">
        <v>1977</v>
      </c>
      <c r="B2417" t="s">
        <v>65</v>
      </c>
      <c r="C2417">
        <v>49</v>
      </c>
      <c r="D2417">
        <v>49</v>
      </c>
      <c r="E2417">
        <v>45</v>
      </c>
      <c r="F2417">
        <v>68</v>
      </c>
      <c r="G2417">
        <v>72</v>
      </c>
      <c r="H2417">
        <v>49</v>
      </c>
      <c r="I2417">
        <v>30</v>
      </c>
      <c r="J2417">
        <v>25</v>
      </c>
      <c r="K2417">
        <v>17</v>
      </c>
      <c r="L2417">
        <v>13</v>
      </c>
      <c r="M2417">
        <v>16</v>
      </c>
      <c r="N2417">
        <v>11</v>
      </c>
      <c r="O2417">
        <v>10</v>
      </c>
      <c r="P2417">
        <v>7</v>
      </c>
      <c r="Q2417">
        <v>6</v>
      </c>
      <c r="R2417">
        <v>6</v>
      </c>
      <c r="S2417">
        <v>3</v>
      </c>
      <c r="T2417">
        <v>2</v>
      </c>
    </row>
    <row r="2418" spans="1:20" x14ac:dyDescent="0.2">
      <c r="A2418">
        <v>1977</v>
      </c>
      <c r="B2418" t="s">
        <v>65</v>
      </c>
      <c r="C2418">
        <v>113</v>
      </c>
      <c r="D2418">
        <v>91</v>
      </c>
      <c r="E2418">
        <v>81</v>
      </c>
      <c r="F2418">
        <v>87</v>
      </c>
      <c r="G2418">
        <v>98</v>
      </c>
      <c r="H2418">
        <v>94</v>
      </c>
      <c r="I2418">
        <v>87</v>
      </c>
      <c r="J2418">
        <v>60</v>
      </c>
      <c r="K2418">
        <v>52</v>
      </c>
      <c r="L2418">
        <v>33</v>
      </c>
      <c r="M2418">
        <v>19</v>
      </c>
      <c r="N2418">
        <v>20</v>
      </c>
      <c r="O2418">
        <v>11</v>
      </c>
      <c r="P2418">
        <v>12</v>
      </c>
      <c r="Q2418">
        <v>10</v>
      </c>
      <c r="R2418">
        <v>6</v>
      </c>
      <c r="S2418">
        <v>3</v>
      </c>
      <c r="T2418">
        <v>4</v>
      </c>
    </row>
    <row r="2419" spans="1:20" x14ac:dyDescent="0.2">
      <c r="A2419">
        <v>1977</v>
      </c>
      <c r="B2419" t="s">
        <v>65</v>
      </c>
      <c r="C2419">
        <v>102</v>
      </c>
      <c r="D2419">
        <v>110</v>
      </c>
      <c r="E2419">
        <v>93</v>
      </c>
      <c r="F2419">
        <v>79</v>
      </c>
      <c r="G2419">
        <v>113</v>
      </c>
      <c r="H2419">
        <v>136</v>
      </c>
      <c r="I2419">
        <v>109</v>
      </c>
      <c r="J2419">
        <v>62</v>
      </c>
      <c r="K2419">
        <v>54</v>
      </c>
      <c r="L2419">
        <v>33</v>
      </c>
      <c r="M2419">
        <v>25</v>
      </c>
      <c r="N2419">
        <v>28</v>
      </c>
      <c r="O2419">
        <v>17</v>
      </c>
      <c r="P2419">
        <v>19</v>
      </c>
      <c r="Q2419">
        <v>15</v>
      </c>
      <c r="R2419">
        <v>19</v>
      </c>
      <c r="S2419">
        <v>13</v>
      </c>
      <c r="T2419">
        <v>5</v>
      </c>
    </row>
    <row r="2420" spans="1:20" x14ac:dyDescent="0.2">
      <c r="A2420">
        <v>1977</v>
      </c>
      <c r="B2420" t="s">
        <v>66</v>
      </c>
      <c r="C2420" s="1">
        <v>139132</v>
      </c>
      <c r="D2420" s="1">
        <v>162147</v>
      </c>
      <c r="E2420" s="1">
        <v>179720</v>
      </c>
      <c r="F2420" s="1">
        <v>202550</v>
      </c>
      <c r="G2420" s="1">
        <v>216264</v>
      </c>
      <c r="H2420" s="1">
        <v>184945</v>
      </c>
      <c r="I2420" s="1">
        <v>167477</v>
      </c>
      <c r="J2420" s="1">
        <v>133588</v>
      </c>
      <c r="K2420" s="1">
        <v>116793</v>
      </c>
      <c r="L2420" s="1">
        <v>113567</v>
      </c>
      <c r="M2420" s="1">
        <v>112049</v>
      </c>
      <c r="N2420" s="1">
        <v>99786</v>
      </c>
      <c r="O2420" s="1">
        <v>80532</v>
      </c>
      <c r="P2420" s="1">
        <v>61190</v>
      </c>
      <c r="Q2420" s="1">
        <v>40885</v>
      </c>
      <c r="R2420" s="1">
        <v>25129</v>
      </c>
      <c r="S2420" s="1">
        <v>13894</v>
      </c>
      <c r="T2420" s="1">
        <v>8224</v>
      </c>
    </row>
    <row r="2421" spans="1:20" x14ac:dyDescent="0.2">
      <c r="A2421">
        <v>1977</v>
      </c>
      <c r="B2421" t="s">
        <v>66</v>
      </c>
      <c r="C2421" s="1">
        <v>131647</v>
      </c>
      <c r="D2421" s="1">
        <v>153566</v>
      </c>
      <c r="E2421" s="1">
        <v>171857</v>
      </c>
      <c r="F2421" s="1">
        <v>191132</v>
      </c>
      <c r="G2421" s="1">
        <v>197653</v>
      </c>
      <c r="H2421" s="1">
        <v>183531</v>
      </c>
      <c r="I2421" s="1">
        <v>167788</v>
      </c>
      <c r="J2421" s="1">
        <v>133087</v>
      </c>
      <c r="K2421" s="1">
        <v>115359</v>
      </c>
      <c r="L2421" s="1">
        <v>116145</v>
      </c>
      <c r="M2421" s="1">
        <v>119353</v>
      </c>
      <c r="N2421" s="1">
        <v>108945</v>
      </c>
      <c r="O2421" s="1">
        <v>91851</v>
      </c>
      <c r="P2421" s="1">
        <v>78153</v>
      </c>
      <c r="Q2421" s="1">
        <v>60177</v>
      </c>
      <c r="R2421" s="1">
        <v>43779</v>
      </c>
      <c r="S2421" s="1">
        <v>29049</v>
      </c>
      <c r="T2421" s="1">
        <v>21244</v>
      </c>
    </row>
    <row r="2422" spans="1:20" x14ac:dyDescent="0.2">
      <c r="A2422">
        <v>1977</v>
      </c>
      <c r="B2422" t="s">
        <v>66</v>
      </c>
      <c r="C2422" s="1">
        <v>39399</v>
      </c>
      <c r="D2422" s="1">
        <v>44749</v>
      </c>
      <c r="E2422" s="1">
        <v>52216</v>
      </c>
      <c r="F2422" s="1">
        <v>57559</v>
      </c>
      <c r="G2422" s="1">
        <v>49680</v>
      </c>
      <c r="H2422" s="1">
        <v>38093</v>
      </c>
      <c r="I2422" s="1">
        <v>28710</v>
      </c>
      <c r="J2422" s="1">
        <v>22772</v>
      </c>
      <c r="K2422" s="1">
        <v>21254</v>
      </c>
      <c r="L2422" s="1">
        <v>21167</v>
      </c>
      <c r="M2422" s="1">
        <v>21448</v>
      </c>
      <c r="N2422" s="1">
        <v>20177</v>
      </c>
      <c r="O2422" s="1">
        <v>17421</v>
      </c>
      <c r="P2422" s="1">
        <v>13997</v>
      </c>
      <c r="Q2422" s="1">
        <v>8871</v>
      </c>
      <c r="R2422" s="1">
        <v>5752</v>
      </c>
      <c r="S2422" s="1">
        <v>3109</v>
      </c>
      <c r="T2422" s="1">
        <v>1982</v>
      </c>
    </row>
    <row r="2423" spans="1:20" x14ac:dyDescent="0.2">
      <c r="A2423">
        <v>1977</v>
      </c>
      <c r="B2423" t="s">
        <v>66</v>
      </c>
      <c r="C2423" s="1">
        <v>38605</v>
      </c>
      <c r="D2423" s="1">
        <v>44680</v>
      </c>
      <c r="E2423" s="1">
        <v>52228</v>
      </c>
      <c r="F2423" s="1">
        <v>57501</v>
      </c>
      <c r="G2423" s="1">
        <v>51769</v>
      </c>
      <c r="H2423" s="1">
        <v>41391</v>
      </c>
      <c r="I2423" s="1">
        <v>31580</v>
      </c>
      <c r="J2423" s="1">
        <v>25950</v>
      </c>
      <c r="K2423" s="1">
        <v>24777</v>
      </c>
      <c r="L2423" s="1">
        <v>24107</v>
      </c>
      <c r="M2423" s="1">
        <v>24474</v>
      </c>
      <c r="N2423" s="1">
        <v>22277</v>
      </c>
      <c r="O2423" s="1">
        <v>19639</v>
      </c>
      <c r="P2423" s="1">
        <v>17217</v>
      </c>
      <c r="Q2423" s="1">
        <v>11518</v>
      </c>
      <c r="R2423" s="1">
        <v>8567</v>
      </c>
      <c r="S2423" s="1">
        <v>4980</v>
      </c>
      <c r="T2423" s="1">
        <v>3917</v>
      </c>
    </row>
    <row r="2424" spans="1:20" x14ac:dyDescent="0.2">
      <c r="A2424">
        <v>1977</v>
      </c>
      <c r="B2424" t="s">
        <v>66</v>
      </c>
      <c r="C2424" s="1">
        <v>2745</v>
      </c>
      <c r="D2424" s="1">
        <v>3102</v>
      </c>
      <c r="E2424" s="1">
        <v>2767</v>
      </c>
      <c r="F2424" s="1">
        <v>2558</v>
      </c>
      <c r="G2424" s="1">
        <v>3128</v>
      </c>
      <c r="H2424" s="1">
        <v>3018</v>
      </c>
      <c r="I2424" s="1">
        <v>2810</v>
      </c>
      <c r="J2424" s="1">
        <v>2514</v>
      </c>
      <c r="K2424" s="1">
        <v>2023</v>
      </c>
      <c r="L2424" s="1">
        <v>1311</v>
      </c>
      <c r="M2424">
        <v>893</v>
      </c>
      <c r="N2424">
        <v>604</v>
      </c>
      <c r="O2424">
        <v>429</v>
      </c>
      <c r="P2424">
        <v>326</v>
      </c>
      <c r="Q2424">
        <v>211</v>
      </c>
      <c r="R2424">
        <v>126</v>
      </c>
      <c r="S2424">
        <v>75</v>
      </c>
      <c r="T2424">
        <v>59</v>
      </c>
    </row>
    <row r="2425" spans="1:20" x14ac:dyDescent="0.2">
      <c r="A2425">
        <v>1977</v>
      </c>
      <c r="B2425" t="s">
        <v>66</v>
      </c>
      <c r="C2425" s="1">
        <v>2709</v>
      </c>
      <c r="D2425" s="1">
        <v>3114</v>
      </c>
      <c r="E2425" s="1">
        <v>2658</v>
      </c>
      <c r="F2425" s="1">
        <v>2244</v>
      </c>
      <c r="G2425" s="1">
        <v>2798</v>
      </c>
      <c r="H2425" s="1">
        <v>3680</v>
      </c>
      <c r="I2425" s="1">
        <v>3692</v>
      </c>
      <c r="J2425" s="1">
        <v>3023</v>
      </c>
      <c r="K2425" s="1">
        <v>2167</v>
      </c>
      <c r="L2425" s="1">
        <v>1578</v>
      </c>
      <c r="M2425" s="1">
        <v>1053</v>
      </c>
      <c r="N2425">
        <v>698</v>
      </c>
      <c r="O2425">
        <v>547</v>
      </c>
      <c r="P2425">
        <v>447</v>
      </c>
      <c r="Q2425">
        <v>302</v>
      </c>
      <c r="R2425">
        <v>194</v>
      </c>
      <c r="S2425">
        <v>109</v>
      </c>
      <c r="T2425">
        <v>72</v>
      </c>
    </row>
    <row r="2426" spans="1:20" x14ac:dyDescent="0.2">
      <c r="A2426">
        <v>1977</v>
      </c>
      <c r="B2426" t="s">
        <v>67</v>
      </c>
      <c r="C2426" s="1">
        <v>123581</v>
      </c>
      <c r="D2426" s="1">
        <v>139297</v>
      </c>
      <c r="E2426" s="1">
        <v>155921</v>
      </c>
      <c r="F2426" s="1">
        <v>171211</v>
      </c>
      <c r="G2426" s="1">
        <v>167977</v>
      </c>
      <c r="H2426" s="1">
        <v>157940</v>
      </c>
      <c r="I2426" s="1">
        <v>140087</v>
      </c>
      <c r="J2426" s="1">
        <v>106162</v>
      </c>
      <c r="K2426" s="1">
        <v>91090</v>
      </c>
      <c r="L2426" s="1">
        <v>90113</v>
      </c>
      <c r="M2426" s="1">
        <v>91644</v>
      </c>
      <c r="N2426" s="1">
        <v>86938</v>
      </c>
      <c r="O2426" s="1">
        <v>76088</v>
      </c>
      <c r="P2426" s="1">
        <v>61260</v>
      </c>
      <c r="Q2426" s="1">
        <v>42912</v>
      </c>
      <c r="R2426" s="1">
        <v>26799</v>
      </c>
      <c r="S2426" s="1">
        <v>16171</v>
      </c>
      <c r="T2426" s="1">
        <v>11418</v>
      </c>
    </row>
    <row r="2427" spans="1:20" x14ac:dyDescent="0.2">
      <c r="A2427">
        <v>1977</v>
      </c>
      <c r="B2427" t="s">
        <v>67</v>
      </c>
      <c r="C2427" s="1">
        <v>117509</v>
      </c>
      <c r="D2427" s="1">
        <v>133054</v>
      </c>
      <c r="E2427" s="1">
        <v>147929</v>
      </c>
      <c r="F2427" s="1">
        <v>163191</v>
      </c>
      <c r="G2427" s="1">
        <v>159451</v>
      </c>
      <c r="H2427" s="1">
        <v>155300</v>
      </c>
      <c r="I2427" s="1">
        <v>137481</v>
      </c>
      <c r="J2427" s="1">
        <v>103155</v>
      </c>
      <c r="K2427" s="1">
        <v>88562</v>
      </c>
      <c r="L2427" s="1">
        <v>89340</v>
      </c>
      <c r="M2427" s="1">
        <v>95411</v>
      </c>
      <c r="N2427" s="1">
        <v>92006</v>
      </c>
      <c r="O2427" s="1">
        <v>81225</v>
      </c>
      <c r="P2427" s="1">
        <v>71379</v>
      </c>
      <c r="Q2427" s="1">
        <v>55429</v>
      </c>
      <c r="R2427" s="1">
        <v>41071</v>
      </c>
      <c r="S2427" s="1">
        <v>30001</v>
      </c>
      <c r="T2427" s="1">
        <v>24307</v>
      </c>
    </row>
    <row r="2428" spans="1:20" x14ac:dyDescent="0.2">
      <c r="A2428">
        <v>1977</v>
      </c>
      <c r="B2428" t="s">
        <v>67</v>
      </c>
      <c r="C2428" s="1">
        <v>4411</v>
      </c>
      <c r="D2428" s="1">
        <v>4337</v>
      </c>
      <c r="E2428" s="1">
        <v>4592</v>
      </c>
      <c r="F2428" s="1">
        <v>5762</v>
      </c>
      <c r="G2428" s="1">
        <v>7878</v>
      </c>
      <c r="H2428" s="1">
        <v>5523</v>
      </c>
      <c r="I2428" s="1">
        <v>3512</v>
      </c>
      <c r="J2428" s="1">
        <v>2704</v>
      </c>
      <c r="K2428" s="1">
        <v>2222</v>
      </c>
      <c r="L2428" s="1">
        <v>2078</v>
      </c>
      <c r="M2428" s="1">
        <v>1913</v>
      </c>
      <c r="N2428" s="1">
        <v>1686</v>
      </c>
      <c r="O2428" s="1">
        <v>1328</v>
      </c>
      <c r="P2428">
        <v>903</v>
      </c>
      <c r="Q2428">
        <v>620</v>
      </c>
      <c r="R2428">
        <v>293</v>
      </c>
      <c r="S2428">
        <v>132</v>
      </c>
      <c r="T2428">
        <v>111</v>
      </c>
    </row>
    <row r="2429" spans="1:20" x14ac:dyDescent="0.2">
      <c r="A2429">
        <v>1977</v>
      </c>
      <c r="B2429" t="s">
        <v>67</v>
      </c>
      <c r="C2429" s="1">
        <v>4325</v>
      </c>
      <c r="D2429" s="1">
        <v>4381</v>
      </c>
      <c r="E2429" s="1">
        <v>4576</v>
      </c>
      <c r="F2429" s="1">
        <v>4811</v>
      </c>
      <c r="G2429" s="1">
        <v>4886</v>
      </c>
      <c r="H2429" s="1">
        <v>4181</v>
      </c>
      <c r="I2429" s="1">
        <v>3067</v>
      </c>
      <c r="J2429" s="1">
        <v>2092</v>
      </c>
      <c r="K2429" s="1">
        <v>1888</v>
      </c>
      <c r="L2429" s="1">
        <v>1790</v>
      </c>
      <c r="M2429" s="1">
        <v>1871</v>
      </c>
      <c r="N2429" s="1">
        <v>1630</v>
      </c>
      <c r="O2429" s="1">
        <v>1170</v>
      </c>
      <c r="P2429">
        <v>854</v>
      </c>
      <c r="Q2429">
        <v>565</v>
      </c>
      <c r="R2429">
        <v>414</v>
      </c>
      <c r="S2429">
        <v>241</v>
      </c>
      <c r="T2429">
        <v>167</v>
      </c>
    </row>
    <row r="2430" spans="1:20" x14ac:dyDescent="0.2">
      <c r="A2430">
        <v>1977</v>
      </c>
      <c r="B2430" t="s">
        <v>67</v>
      </c>
      <c r="C2430" s="1">
        <v>6196</v>
      </c>
      <c r="D2430" s="1">
        <v>6635</v>
      </c>
      <c r="E2430" s="1">
        <v>6891</v>
      </c>
      <c r="F2430" s="1">
        <v>7590</v>
      </c>
      <c r="G2430" s="1">
        <v>7888</v>
      </c>
      <c r="H2430" s="1">
        <v>6675</v>
      </c>
      <c r="I2430" s="1">
        <v>5011</v>
      </c>
      <c r="J2430" s="1">
        <v>3845</v>
      </c>
      <c r="K2430" s="1">
        <v>3313</v>
      </c>
      <c r="L2430" s="1">
        <v>2755</v>
      </c>
      <c r="M2430" s="1">
        <v>2366</v>
      </c>
      <c r="N2430" s="1">
        <v>2175</v>
      </c>
      <c r="O2430" s="1">
        <v>1738</v>
      </c>
      <c r="P2430" s="1">
        <v>1520</v>
      </c>
      <c r="Q2430" s="1">
        <v>1143</v>
      </c>
      <c r="R2430">
        <v>634</v>
      </c>
      <c r="S2430">
        <v>271</v>
      </c>
      <c r="T2430">
        <v>229</v>
      </c>
    </row>
    <row r="2431" spans="1:20" x14ac:dyDescent="0.2">
      <c r="A2431">
        <v>1977</v>
      </c>
      <c r="B2431" t="s">
        <v>67</v>
      </c>
      <c r="C2431" s="1">
        <v>6162</v>
      </c>
      <c r="D2431" s="1">
        <v>6555</v>
      </c>
      <c r="E2431" s="1">
        <v>6589</v>
      </c>
      <c r="F2431" s="1">
        <v>7187</v>
      </c>
      <c r="G2431" s="1">
        <v>7330</v>
      </c>
      <c r="H2431" s="1">
        <v>7227</v>
      </c>
      <c r="I2431" s="1">
        <v>5923</v>
      </c>
      <c r="J2431" s="1">
        <v>4717</v>
      </c>
      <c r="K2431" s="1">
        <v>4070</v>
      </c>
      <c r="L2431" s="1">
        <v>3674</v>
      </c>
      <c r="M2431" s="1">
        <v>3181</v>
      </c>
      <c r="N2431" s="1">
        <v>2351</v>
      </c>
      <c r="O2431" s="1">
        <v>1661</v>
      </c>
      <c r="P2431" s="1">
        <v>1243</v>
      </c>
      <c r="Q2431">
        <v>875</v>
      </c>
      <c r="R2431">
        <v>694</v>
      </c>
      <c r="S2431">
        <v>458</v>
      </c>
      <c r="T2431">
        <v>325</v>
      </c>
    </row>
    <row r="2432" spans="1:20" x14ac:dyDescent="0.2">
      <c r="A2432">
        <v>1977</v>
      </c>
      <c r="B2432" t="s">
        <v>68</v>
      </c>
      <c r="C2432" s="1">
        <v>68978</v>
      </c>
      <c r="D2432" s="1">
        <v>76400</v>
      </c>
      <c r="E2432" s="1">
        <v>81266</v>
      </c>
      <c r="F2432" s="1">
        <v>87950</v>
      </c>
      <c r="G2432" s="1">
        <v>79226</v>
      </c>
      <c r="H2432" s="1">
        <v>71166</v>
      </c>
      <c r="I2432" s="1">
        <v>61888</v>
      </c>
      <c r="J2432" s="1">
        <v>47235</v>
      </c>
      <c r="K2432" s="1">
        <v>44122</v>
      </c>
      <c r="L2432" s="1">
        <v>46583</v>
      </c>
      <c r="M2432" s="1">
        <v>49561</v>
      </c>
      <c r="N2432" s="1">
        <v>46356</v>
      </c>
      <c r="O2432" s="1">
        <v>40669</v>
      </c>
      <c r="P2432" s="1">
        <v>34183</v>
      </c>
      <c r="Q2432" s="1">
        <v>24409</v>
      </c>
      <c r="R2432" s="1">
        <v>15708</v>
      </c>
      <c r="S2432" s="1">
        <v>9294</v>
      </c>
      <c r="T2432" s="1">
        <v>5940</v>
      </c>
    </row>
    <row r="2433" spans="1:20" x14ac:dyDescent="0.2">
      <c r="A2433">
        <v>1977</v>
      </c>
      <c r="B2433" t="s">
        <v>68</v>
      </c>
      <c r="C2433" s="1">
        <v>65457</v>
      </c>
      <c r="D2433" s="1">
        <v>72614</v>
      </c>
      <c r="E2433" s="1">
        <v>77106</v>
      </c>
      <c r="F2433" s="1">
        <v>85719</v>
      </c>
      <c r="G2433" s="1">
        <v>81929</v>
      </c>
      <c r="H2433" s="1">
        <v>72165</v>
      </c>
      <c r="I2433" s="1">
        <v>61342</v>
      </c>
      <c r="J2433" s="1">
        <v>48829</v>
      </c>
      <c r="K2433" s="1">
        <v>47141</v>
      </c>
      <c r="L2433" s="1">
        <v>51121</v>
      </c>
      <c r="M2433" s="1">
        <v>54628</v>
      </c>
      <c r="N2433" s="1">
        <v>52272</v>
      </c>
      <c r="O2433" s="1">
        <v>47531</v>
      </c>
      <c r="P2433" s="1">
        <v>41881</v>
      </c>
      <c r="Q2433" s="1">
        <v>33373</v>
      </c>
      <c r="R2433" s="1">
        <v>23683</v>
      </c>
      <c r="S2433" s="1">
        <v>15173</v>
      </c>
      <c r="T2433" s="1">
        <v>11178</v>
      </c>
    </row>
    <row r="2434" spans="1:20" x14ac:dyDescent="0.2">
      <c r="A2434">
        <v>1977</v>
      </c>
      <c r="B2434" t="s">
        <v>68</v>
      </c>
      <c r="C2434" s="1">
        <v>2544</v>
      </c>
      <c r="D2434" s="1">
        <v>2753</v>
      </c>
      <c r="E2434" s="1">
        <v>3277</v>
      </c>
      <c r="F2434" s="1">
        <v>3948</v>
      </c>
      <c r="G2434" s="1">
        <v>3307</v>
      </c>
      <c r="H2434" s="1">
        <v>2071</v>
      </c>
      <c r="I2434" s="1">
        <v>1389</v>
      </c>
      <c r="J2434">
        <v>980</v>
      </c>
      <c r="K2434">
        <v>971</v>
      </c>
      <c r="L2434" s="1">
        <v>1074</v>
      </c>
      <c r="M2434" s="1">
        <v>1334</v>
      </c>
      <c r="N2434" s="1">
        <v>1459</v>
      </c>
      <c r="O2434" s="1">
        <v>1436</v>
      </c>
      <c r="P2434" s="1">
        <v>1390</v>
      </c>
      <c r="Q2434" s="1">
        <v>1110</v>
      </c>
      <c r="R2434">
        <v>874</v>
      </c>
      <c r="S2434">
        <v>465</v>
      </c>
      <c r="T2434">
        <v>298</v>
      </c>
    </row>
    <row r="2435" spans="1:20" x14ac:dyDescent="0.2">
      <c r="A2435">
        <v>1977</v>
      </c>
      <c r="B2435" t="s">
        <v>68</v>
      </c>
      <c r="C2435" s="1">
        <v>2435</v>
      </c>
      <c r="D2435" s="1">
        <v>2678</v>
      </c>
      <c r="E2435" s="1">
        <v>3072</v>
      </c>
      <c r="F2435" s="1">
        <v>3821</v>
      </c>
      <c r="G2435" s="1">
        <v>3471</v>
      </c>
      <c r="H2435" s="1">
        <v>2372</v>
      </c>
      <c r="I2435" s="1">
        <v>1536</v>
      </c>
      <c r="J2435" s="1">
        <v>1325</v>
      </c>
      <c r="K2435" s="1">
        <v>1323</v>
      </c>
      <c r="L2435" s="1">
        <v>1607</v>
      </c>
      <c r="M2435" s="1">
        <v>1936</v>
      </c>
      <c r="N2435" s="1">
        <v>1867</v>
      </c>
      <c r="O2435" s="1">
        <v>1912</v>
      </c>
      <c r="P2435" s="1">
        <v>1915</v>
      </c>
      <c r="Q2435" s="1">
        <v>1559</v>
      </c>
      <c r="R2435" s="1">
        <v>1079</v>
      </c>
      <c r="S2435">
        <v>680</v>
      </c>
      <c r="T2435">
        <v>461</v>
      </c>
    </row>
    <row r="2436" spans="1:20" x14ac:dyDescent="0.2">
      <c r="A2436">
        <v>1977</v>
      </c>
      <c r="B2436" t="s">
        <v>68</v>
      </c>
      <c r="C2436">
        <v>268</v>
      </c>
      <c r="D2436">
        <v>299</v>
      </c>
      <c r="E2436">
        <v>257</v>
      </c>
      <c r="F2436">
        <v>207</v>
      </c>
      <c r="G2436">
        <v>265</v>
      </c>
      <c r="H2436">
        <v>264</v>
      </c>
      <c r="I2436">
        <v>245</v>
      </c>
      <c r="J2436">
        <v>256</v>
      </c>
      <c r="K2436">
        <v>205</v>
      </c>
      <c r="L2436">
        <v>148</v>
      </c>
      <c r="M2436">
        <v>78</v>
      </c>
      <c r="N2436">
        <v>63</v>
      </c>
      <c r="O2436">
        <v>54</v>
      </c>
      <c r="P2436">
        <v>45</v>
      </c>
      <c r="Q2436">
        <v>34</v>
      </c>
      <c r="R2436">
        <v>24</v>
      </c>
      <c r="S2436">
        <v>11</v>
      </c>
      <c r="T2436">
        <v>11</v>
      </c>
    </row>
    <row r="2437" spans="1:20" x14ac:dyDescent="0.2">
      <c r="A2437">
        <v>1977</v>
      </c>
      <c r="B2437" t="s">
        <v>68</v>
      </c>
      <c r="C2437">
        <v>305</v>
      </c>
      <c r="D2437">
        <v>292</v>
      </c>
      <c r="E2437">
        <v>263</v>
      </c>
      <c r="F2437">
        <v>226</v>
      </c>
      <c r="G2437">
        <v>284</v>
      </c>
      <c r="H2437">
        <v>340</v>
      </c>
      <c r="I2437">
        <v>316</v>
      </c>
      <c r="J2437">
        <v>280</v>
      </c>
      <c r="K2437">
        <v>189</v>
      </c>
      <c r="L2437">
        <v>164</v>
      </c>
      <c r="M2437">
        <v>116</v>
      </c>
      <c r="N2437">
        <v>88</v>
      </c>
      <c r="O2437">
        <v>63</v>
      </c>
      <c r="P2437">
        <v>61</v>
      </c>
      <c r="Q2437">
        <v>79</v>
      </c>
      <c r="R2437">
        <v>47</v>
      </c>
      <c r="S2437">
        <v>29</v>
      </c>
      <c r="T2437">
        <v>15</v>
      </c>
    </row>
    <row r="2438" spans="1:20" x14ac:dyDescent="0.2">
      <c r="A2438">
        <v>1977</v>
      </c>
      <c r="B2438" t="s">
        <v>69</v>
      </c>
      <c r="C2438" s="1">
        <v>156610</v>
      </c>
      <c r="D2438" s="1">
        <v>178812</v>
      </c>
      <c r="E2438" s="1">
        <v>207126</v>
      </c>
      <c r="F2438" s="1">
        <v>227817</v>
      </c>
      <c r="G2438" s="1">
        <v>202029</v>
      </c>
      <c r="H2438" s="1">
        <v>178526</v>
      </c>
      <c r="I2438" s="1">
        <v>149455</v>
      </c>
      <c r="J2438" s="1">
        <v>115154</v>
      </c>
      <c r="K2438" s="1">
        <v>106095</v>
      </c>
      <c r="L2438" s="1">
        <v>109751</v>
      </c>
      <c r="M2438" s="1">
        <v>112254</v>
      </c>
      <c r="N2438" s="1">
        <v>104431</v>
      </c>
      <c r="O2438" s="1">
        <v>93307</v>
      </c>
      <c r="P2438" s="1">
        <v>78572</v>
      </c>
      <c r="Q2438" s="1">
        <v>59885</v>
      </c>
      <c r="R2438" s="1">
        <v>40287</v>
      </c>
      <c r="S2438" s="1">
        <v>25133</v>
      </c>
      <c r="T2438" s="1">
        <v>15929</v>
      </c>
    </row>
    <row r="2439" spans="1:20" x14ac:dyDescent="0.2">
      <c r="A2439">
        <v>1977</v>
      </c>
      <c r="B2439" t="s">
        <v>69</v>
      </c>
      <c r="C2439" s="1">
        <v>148163</v>
      </c>
      <c r="D2439" s="1">
        <v>169707</v>
      </c>
      <c r="E2439" s="1">
        <v>197947</v>
      </c>
      <c r="F2439" s="1">
        <v>222424</v>
      </c>
      <c r="G2439" s="1">
        <v>204228</v>
      </c>
      <c r="H2439" s="1">
        <v>175062</v>
      </c>
      <c r="I2439" s="1">
        <v>148386</v>
      </c>
      <c r="J2439" s="1">
        <v>116557</v>
      </c>
      <c r="K2439" s="1">
        <v>106631</v>
      </c>
      <c r="L2439" s="1">
        <v>111586</v>
      </c>
      <c r="M2439" s="1">
        <v>117346</v>
      </c>
      <c r="N2439" s="1">
        <v>113166</v>
      </c>
      <c r="O2439" s="1">
        <v>104719</v>
      </c>
      <c r="P2439" s="1">
        <v>93744</v>
      </c>
      <c r="Q2439" s="1">
        <v>77599</v>
      </c>
      <c r="R2439" s="1">
        <v>59163</v>
      </c>
      <c r="S2439" s="1">
        <v>42557</v>
      </c>
      <c r="T2439" s="1">
        <v>32713</v>
      </c>
    </row>
    <row r="2440" spans="1:20" x14ac:dyDescent="0.2">
      <c r="A2440">
        <v>1977</v>
      </c>
      <c r="B2440" t="s">
        <v>69</v>
      </c>
      <c r="C2440" s="1">
        <v>9560</v>
      </c>
      <c r="D2440" s="1">
        <v>10191</v>
      </c>
      <c r="E2440" s="1">
        <v>10342</v>
      </c>
      <c r="F2440" s="1">
        <v>9901</v>
      </c>
      <c r="G2440" s="1">
        <v>8129</v>
      </c>
      <c r="H2440" s="1">
        <v>6933</v>
      </c>
      <c r="I2440" s="1">
        <v>5037</v>
      </c>
      <c r="J2440" s="1">
        <v>3831</v>
      </c>
      <c r="K2440" s="1">
        <v>3515</v>
      </c>
      <c r="L2440" s="1">
        <v>3142</v>
      </c>
      <c r="M2440" s="1">
        <v>2743</v>
      </c>
      <c r="N2440" s="1">
        <v>2139</v>
      </c>
      <c r="O2440" s="1">
        <v>1579</v>
      </c>
      <c r="P2440" s="1">
        <v>1108</v>
      </c>
      <c r="Q2440">
        <v>690</v>
      </c>
      <c r="R2440">
        <v>442</v>
      </c>
      <c r="S2440">
        <v>218</v>
      </c>
      <c r="T2440">
        <v>158</v>
      </c>
    </row>
    <row r="2441" spans="1:20" x14ac:dyDescent="0.2">
      <c r="A2441">
        <v>1977</v>
      </c>
      <c r="B2441" t="s">
        <v>69</v>
      </c>
      <c r="C2441" s="1">
        <v>9527</v>
      </c>
      <c r="D2441" s="1">
        <v>10143</v>
      </c>
      <c r="E2441" s="1">
        <v>10255</v>
      </c>
      <c r="F2441" s="1">
        <v>10110</v>
      </c>
      <c r="G2441" s="1">
        <v>9266</v>
      </c>
      <c r="H2441" s="1">
        <v>8167</v>
      </c>
      <c r="I2441" s="1">
        <v>6091</v>
      </c>
      <c r="J2441" s="1">
        <v>4684</v>
      </c>
      <c r="K2441" s="1">
        <v>4156</v>
      </c>
      <c r="L2441" s="1">
        <v>3564</v>
      </c>
      <c r="M2441" s="1">
        <v>3007</v>
      </c>
      <c r="N2441" s="1">
        <v>2230</v>
      </c>
      <c r="O2441" s="1">
        <v>1720</v>
      </c>
      <c r="P2441" s="1">
        <v>1334</v>
      </c>
      <c r="Q2441">
        <v>936</v>
      </c>
      <c r="R2441">
        <v>609</v>
      </c>
      <c r="S2441">
        <v>317</v>
      </c>
      <c r="T2441">
        <v>278</v>
      </c>
    </row>
    <row r="2442" spans="1:20" x14ac:dyDescent="0.2">
      <c r="A2442">
        <v>1977</v>
      </c>
      <c r="B2442" t="s">
        <v>69</v>
      </c>
      <c r="C2442" s="1">
        <v>2442</v>
      </c>
      <c r="D2442" s="1">
        <v>2560</v>
      </c>
      <c r="E2442" s="1">
        <v>2507</v>
      </c>
      <c r="F2442" s="1">
        <v>2451</v>
      </c>
      <c r="G2442" s="1">
        <v>2372</v>
      </c>
      <c r="H2442" s="1">
        <v>2118</v>
      </c>
      <c r="I2442" s="1">
        <v>1549</v>
      </c>
      <c r="J2442" s="1">
        <v>1277</v>
      </c>
      <c r="K2442" s="1">
        <v>1046</v>
      </c>
      <c r="L2442">
        <v>825</v>
      </c>
      <c r="M2442">
        <v>675</v>
      </c>
      <c r="N2442">
        <v>503</v>
      </c>
      <c r="O2442">
        <v>414</v>
      </c>
      <c r="P2442">
        <v>325</v>
      </c>
      <c r="Q2442">
        <v>279</v>
      </c>
      <c r="R2442">
        <v>176</v>
      </c>
      <c r="S2442">
        <v>110</v>
      </c>
      <c r="T2442">
        <v>73</v>
      </c>
    </row>
    <row r="2443" spans="1:20" x14ac:dyDescent="0.2">
      <c r="A2443">
        <v>1977</v>
      </c>
      <c r="B2443" t="s">
        <v>69</v>
      </c>
      <c r="C2443" s="1">
        <v>2414</v>
      </c>
      <c r="D2443" s="1">
        <v>2662</v>
      </c>
      <c r="E2443" s="1">
        <v>2477</v>
      </c>
      <c r="F2443" s="1">
        <v>2458</v>
      </c>
      <c r="G2443" s="1">
        <v>2331</v>
      </c>
      <c r="H2443" s="1">
        <v>2166</v>
      </c>
      <c r="I2443" s="1">
        <v>1783</v>
      </c>
      <c r="J2443" s="1">
        <v>1328</v>
      </c>
      <c r="K2443" s="1">
        <v>1116</v>
      </c>
      <c r="L2443">
        <v>950</v>
      </c>
      <c r="M2443">
        <v>714</v>
      </c>
      <c r="N2443">
        <v>587</v>
      </c>
      <c r="O2443">
        <v>507</v>
      </c>
      <c r="P2443">
        <v>436</v>
      </c>
      <c r="Q2443">
        <v>314</v>
      </c>
      <c r="R2443">
        <v>225</v>
      </c>
      <c r="S2443">
        <v>143</v>
      </c>
      <c r="T2443">
        <v>103</v>
      </c>
    </row>
    <row r="2444" spans="1:20" x14ac:dyDescent="0.2">
      <c r="A2444">
        <v>1977</v>
      </c>
      <c r="B2444" t="s">
        <v>70</v>
      </c>
      <c r="C2444" s="1">
        <v>17665</v>
      </c>
      <c r="D2444" s="1">
        <v>17652</v>
      </c>
      <c r="E2444" s="1">
        <v>17940</v>
      </c>
      <c r="F2444" s="1">
        <v>20007</v>
      </c>
      <c r="G2444" s="1">
        <v>21658</v>
      </c>
      <c r="H2444" s="1">
        <v>20731</v>
      </c>
      <c r="I2444" s="1">
        <v>16013</v>
      </c>
      <c r="J2444" s="1">
        <v>11818</v>
      </c>
      <c r="K2444" s="1">
        <v>10270</v>
      </c>
      <c r="L2444" s="1">
        <v>9995</v>
      </c>
      <c r="M2444" s="1">
        <v>9897</v>
      </c>
      <c r="N2444" s="1">
        <v>8503</v>
      </c>
      <c r="O2444" s="1">
        <v>7123</v>
      </c>
      <c r="P2444" s="1">
        <v>5749</v>
      </c>
      <c r="Q2444" s="1">
        <v>4016</v>
      </c>
      <c r="R2444" s="1">
        <v>2583</v>
      </c>
      <c r="S2444" s="1">
        <v>1660</v>
      </c>
      <c r="T2444" s="1">
        <v>1110</v>
      </c>
    </row>
    <row r="2445" spans="1:20" x14ac:dyDescent="0.2">
      <c r="A2445">
        <v>1977</v>
      </c>
      <c r="B2445" t="s">
        <v>70</v>
      </c>
      <c r="C2445" s="1">
        <v>16885</v>
      </c>
      <c r="D2445" s="1">
        <v>16539</v>
      </c>
      <c r="E2445" s="1">
        <v>16889</v>
      </c>
      <c r="F2445" s="1">
        <v>18794</v>
      </c>
      <c r="G2445" s="1">
        <v>19708</v>
      </c>
      <c r="H2445" s="1">
        <v>18190</v>
      </c>
      <c r="I2445" s="1">
        <v>14299</v>
      </c>
      <c r="J2445" s="1">
        <v>11054</v>
      </c>
      <c r="K2445" s="1">
        <v>9731</v>
      </c>
      <c r="L2445" s="1">
        <v>9571</v>
      </c>
      <c r="M2445" s="1">
        <v>9461</v>
      </c>
      <c r="N2445" s="1">
        <v>8460</v>
      </c>
      <c r="O2445" s="1">
        <v>7266</v>
      </c>
      <c r="P2445" s="1">
        <v>6468</v>
      </c>
      <c r="Q2445" s="1">
        <v>4794</v>
      </c>
      <c r="R2445" s="1">
        <v>3675</v>
      </c>
      <c r="S2445" s="1">
        <v>2466</v>
      </c>
      <c r="T2445" s="1">
        <v>1912</v>
      </c>
    </row>
    <row r="2446" spans="1:20" x14ac:dyDescent="0.2">
      <c r="A2446">
        <v>1977</v>
      </c>
      <c r="B2446" t="s">
        <v>70</v>
      </c>
      <c r="C2446">
        <v>149</v>
      </c>
      <c r="D2446">
        <v>145</v>
      </c>
      <c r="E2446">
        <v>144</v>
      </c>
      <c r="F2446">
        <v>214</v>
      </c>
      <c r="G2446">
        <v>378</v>
      </c>
      <c r="H2446">
        <v>198</v>
      </c>
      <c r="I2446">
        <v>120</v>
      </c>
      <c r="J2446">
        <v>82</v>
      </c>
      <c r="K2446">
        <v>77</v>
      </c>
      <c r="L2446">
        <v>51</v>
      </c>
      <c r="M2446">
        <v>60</v>
      </c>
      <c r="N2446">
        <v>40</v>
      </c>
      <c r="O2446">
        <v>34</v>
      </c>
      <c r="P2446">
        <v>28</v>
      </c>
      <c r="Q2446">
        <v>24</v>
      </c>
      <c r="R2446">
        <v>11</v>
      </c>
      <c r="S2446">
        <v>11</v>
      </c>
      <c r="T2446">
        <v>10</v>
      </c>
    </row>
    <row r="2447" spans="1:20" x14ac:dyDescent="0.2">
      <c r="A2447">
        <v>1977</v>
      </c>
      <c r="B2447" t="s">
        <v>70</v>
      </c>
      <c r="C2447">
        <v>152</v>
      </c>
      <c r="D2447">
        <v>137</v>
      </c>
      <c r="E2447">
        <v>144</v>
      </c>
      <c r="F2447">
        <v>164</v>
      </c>
      <c r="G2447">
        <v>181</v>
      </c>
      <c r="H2447">
        <v>127</v>
      </c>
      <c r="I2447">
        <v>86</v>
      </c>
      <c r="J2447">
        <v>57</v>
      </c>
      <c r="K2447">
        <v>55</v>
      </c>
      <c r="L2447">
        <v>62</v>
      </c>
      <c r="M2447">
        <v>50</v>
      </c>
      <c r="N2447">
        <v>41</v>
      </c>
      <c r="O2447">
        <v>43</v>
      </c>
      <c r="P2447">
        <v>33</v>
      </c>
      <c r="Q2447">
        <v>19</v>
      </c>
      <c r="R2447">
        <v>18</v>
      </c>
      <c r="S2447">
        <v>7</v>
      </c>
      <c r="T2447">
        <v>9</v>
      </c>
    </row>
    <row r="2448" spans="1:20" x14ac:dyDescent="0.2">
      <c r="A2448">
        <v>1977</v>
      </c>
      <c r="B2448" t="s">
        <v>70</v>
      </c>
      <c r="C2448">
        <v>440</v>
      </c>
      <c r="D2448">
        <v>450</v>
      </c>
      <c r="E2448">
        <v>441</v>
      </c>
      <c r="F2448">
        <v>443</v>
      </c>
      <c r="G2448">
        <v>466</v>
      </c>
      <c r="H2448">
        <v>373</v>
      </c>
      <c r="I2448">
        <v>267</v>
      </c>
      <c r="J2448">
        <v>210</v>
      </c>
      <c r="K2448">
        <v>167</v>
      </c>
      <c r="L2448">
        <v>146</v>
      </c>
      <c r="M2448">
        <v>117</v>
      </c>
      <c r="N2448">
        <v>127</v>
      </c>
      <c r="O2448">
        <v>73</v>
      </c>
      <c r="P2448">
        <v>47</v>
      </c>
      <c r="Q2448">
        <v>46</v>
      </c>
      <c r="R2448">
        <v>33</v>
      </c>
      <c r="S2448">
        <v>10</v>
      </c>
      <c r="T2448">
        <v>19</v>
      </c>
    </row>
    <row r="2449" spans="1:20" x14ac:dyDescent="0.2">
      <c r="A2449">
        <v>1977</v>
      </c>
      <c r="B2449" t="s">
        <v>70</v>
      </c>
      <c r="C2449">
        <v>417</v>
      </c>
      <c r="D2449">
        <v>441</v>
      </c>
      <c r="E2449">
        <v>478</v>
      </c>
      <c r="F2449">
        <v>440</v>
      </c>
      <c r="G2449">
        <v>413</v>
      </c>
      <c r="H2449">
        <v>398</v>
      </c>
      <c r="I2449">
        <v>299</v>
      </c>
      <c r="J2449">
        <v>241</v>
      </c>
      <c r="K2449">
        <v>231</v>
      </c>
      <c r="L2449">
        <v>176</v>
      </c>
      <c r="M2449">
        <v>134</v>
      </c>
      <c r="N2449">
        <v>99</v>
      </c>
      <c r="O2449">
        <v>76</v>
      </c>
      <c r="P2449">
        <v>66</v>
      </c>
      <c r="Q2449">
        <v>40</v>
      </c>
      <c r="R2449">
        <v>30</v>
      </c>
      <c r="S2449">
        <v>28</v>
      </c>
      <c r="T2449">
        <v>11</v>
      </c>
    </row>
    <row r="2450" spans="1:20" x14ac:dyDescent="0.2">
      <c r="A2450">
        <v>1978</v>
      </c>
      <c r="B2450" t="s">
        <v>20</v>
      </c>
      <c r="C2450" s="1">
        <v>99458</v>
      </c>
      <c r="D2450" s="1">
        <v>112961</v>
      </c>
      <c r="E2450" s="1">
        <v>120366</v>
      </c>
      <c r="F2450" s="1">
        <v>135553</v>
      </c>
      <c r="G2450" s="1">
        <v>128216</v>
      </c>
      <c r="H2450" s="1">
        <v>113308</v>
      </c>
      <c r="I2450" s="1">
        <v>103940</v>
      </c>
      <c r="J2450" s="1">
        <v>86273</v>
      </c>
      <c r="K2450" s="1">
        <v>76522</v>
      </c>
      <c r="L2450" s="1">
        <v>76143</v>
      </c>
      <c r="M2450" s="1">
        <v>75445</v>
      </c>
      <c r="N2450" s="1">
        <v>69300</v>
      </c>
      <c r="O2450" s="1">
        <v>59920</v>
      </c>
      <c r="P2450" s="1">
        <v>50159</v>
      </c>
      <c r="Q2450" s="1">
        <v>35782</v>
      </c>
      <c r="R2450" s="1">
        <v>21672</v>
      </c>
      <c r="S2450" s="1">
        <v>11179</v>
      </c>
      <c r="T2450" s="1">
        <v>6895</v>
      </c>
    </row>
    <row r="2451" spans="1:20" x14ac:dyDescent="0.2">
      <c r="A2451">
        <v>1978</v>
      </c>
      <c r="B2451" t="s">
        <v>20</v>
      </c>
      <c r="C2451" s="1">
        <v>95240</v>
      </c>
      <c r="D2451" s="1">
        <v>107058</v>
      </c>
      <c r="E2451" s="1">
        <v>113443</v>
      </c>
      <c r="F2451" s="1">
        <v>130369</v>
      </c>
      <c r="G2451" s="1">
        <v>127880</v>
      </c>
      <c r="H2451" s="1">
        <v>114140</v>
      </c>
      <c r="I2451" s="1">
        <v>104759</v>
      </c>
      <c r="J2451" s="1">
        <v>88428</v>
      </c>
      <c r="K2451" s="1">
        <v>79427</v>
      </c>
      <c r="L2451" s="1">
        <v>79535</v>
      </c>
      <c r="M2451" s="1">
        <v>81612</v>
      </c>
      <c r="N2451" s="1">
        <v>77830</v>
      </c>
      <c r="O2451" s="1">
        <v>70607</v>
      </c>
      <c r="P2451" s="1">
        <v>64076</v>
      </c>
      <c r="Q2451" s="1">
        <v>51951</v>
      </c>
      <c r="R2451" s="1">
        <v>35334</v>
      </c>
      <c r="S2451" s="1">
        <v>22046</v>
      </c>
      <c r="T2451" s="1">
        <v>16647</v>
      </c>
    </row>
    <row r="2452" spans="1:20" x14ac:dyDescent="0.2">
      <c r="A2452">
        <v>1978</v>
      </c>
      <c r="B2452" t="s">
        <v>20</v>
      </c>
      <c r="C2452" s="1">
        <v>46686</v>
      </c>
      <c r="D2452" s="1">
        <v>50530</v>
      </c>
      <c r="E2452" s="1">
        <v>53281</v>
      </c>
      <c r="F2452" s="1">
        <v>58171</v>
      </c>
      <c r="G2452" s="1">
        <v>44567</v>
      </c>
      <c r="H2452" s="1">
        <v>33088</v>
      </c>
      <c r="I2452" s="1">
        <v>24053</v>
      </c>
      <c r="J2452" s="1">
        <v>18083</v>
      </c>
      <c r="K2452" s="1">
        <v>16440</v>
      </c>
      <c r="L2452" s="1">
        <v>16541</v>
      </c>
      <c r="M2452" s="1">
        <v>16911</v>
      </c>
      <c r="N2452" s="1">
        <v>16504</v>
      </c>
      <c r="O2452" s="1">
        <v>15976</v>
      </c>
      <c r="P2452" s="1">
        <v>15831</v>
      </c>
      <c r="Q2452" s="1">
        <v>11762</v>
      </c>
      <c r="R2452" s="1">
        <v>7872</v>
      </c>
      <c r="S2452" s="1">
        <v>3911</v>
      </c>
      <c r="T2452" s="1">
        <v>2657</v>
      </c>
    </row>
    <row r="2453" spans="1:20" x14ac:dyDescent="0.2">
      <c r="A2453">
        <v>1978</v>
      </c>
      <c r="B2453" t="s">
        <v>20</v>
      </c>
      <c r="C2453" s="1">
        <v>46324</v>
      </c>
      <c r="D2453" s="1">
        <v>49607</v>
      </c>
      <c r="E2453" s="1">
        <v>52445</v>
      </c>
      <c r="F2453" s="1">
        <v>59839</v>
      </c>
      <c r="G2453" s="1">
        <v>52529</v>
      </c>
      <c r="H2453" s="1">
        <v>38898</v>
      </c>
      <c r="I2453" s="1">
        <v>28340</v>
      </c>
      <c r="J2453" s="1">
        <v>22821</v>
      </c>
      <c r="K2453" s="1">
        <v>22101</v>
      </c>
      <c r="L2453" s="1">
        <v>22506</v>
      </c>
      <c r="M2453" s="1">
        <v>23008</v>
      </c>
      <c r="N2453" s="1">
        <v>21644</v>
      </c>
      <c r="O2453" s="1">
        <v>20945</v>
      </c>
      <c r="P2453" s="1">
        <v>21532</v>
      </c>
      <c r="Q2453" s="1">
        <v>16270</v>
      </c>
      <c r="R2453" s="1">
        <v>11298</v>
      </c>
      <c r="S2453" s="1">
        <v>6399</v>
      </c>
      <c r="T2453" s="1">
        <v>5575</v>
      </c>
    </row>
    <row r="2454" spans="1:20" x14ac:dyDescent="0.2">
      <c r="A2454">
        <v>1978</v>
      </c>
      <c r="B2454" t="s">
        <v>20</v>
      </c>
      <c r="C2454">
        <v>655</v>
      </c>
      <c r="D2454">
        <v>744</v>
      </c>
      <c r="E2454">
        <v>727</v>
      </c>
      <c r="F2454">
        <v>728</v>
      </c>
      <c r="G2454">
        <v>773</v>
      </c>
      <c r="H2454">
        <v>726</v>
      </c>
      <c r="I2454">
        <v>652</v>
      </c>
      <c r="J2454">
        <v>562</v>
      </c>
      <c r="K2454">
        <v>392</v>
      </c>
      <c r="L2454">
        <v>322</v>
      </c>
      <c r="M2454">
        <v>218</v>
      </c>
      <c r="N2454">
        <v>183</v>
      </c>
      <c r="O2454">
        <v>151</v>
      </c>
      <c r="P2454">
        <v>117</v>
      </c>
      <c r="Q2454">
        <v>98</v>
      </c>
      <c r="R2454">
        <v>54</v>
      </c>
      <c r="S2454">
        <v>22</v>
      </c>
      <c r="T2454">
        <v>27</v>
      </c>
    </row>
    <row r="2455" spans="1:20" x14ac:dyDescent="0.2">
      <c r="A2455">
        <v>1978</v>
      </c>
      <c r="B2455" t="s">
        <v>20</v>
      </c>
      <c r="C2455">
        <v>685</v>
      </c>
      <c r="D2455">
        <v>729</v>
      </c>
      <c r="E2455">
        <v>702</v>
      </c>
      <c r="F2455">
        <v>652</v>
      </c>
      <c r="G2455">
        <v>844</v>
      </c>
      <c r="H2455">
        <v>947</v>
      </c>
      <c r="I2455">
        <v>876</v>
      </c>
      <c r="J2455">
        <v>651</v>
      </c>
      <c r="K2455">
        <v>517</v>
      </c>
      <c r="L2455">
        <v>479</v>
      </c>
      <c r="M2455">
        <v>359</v>
      </c>
      <c r="N2455">
        <v>238</v>
      </c>
      <c r="O2455">
        <v>184</v>
      </c>
      <c r="P2455">
        <v>188</v>
      </c>
      <c r="Q2455">
        <v>148</v>
      </c>
      <c r="R2455">
        <v>112</v>
      </c>
      <c r="S2455">
        <v>52</v>
      </c>
      <c r="T2455">
        <v>38</v>
      </c>
    </row>
    <row r="2456" spans="1:20" x14ac:dyDescent="0.2">
      <c r="A2456">
        <v>1978</v>
      </c>
      <c r="B2456" t="s">
        <v>21</v>
      </c>
      <c r="C2456" s="1">
        <v>14689</v>
      </c>
      <c r="D2456" s="1">
        <v>14410</v>
      </c>
      <c r="E2456" s="1">
        <v>14242</v>
      </c>
      <c r="F2456" s="1">
        <v>15125</v>
      </c>
      <c r="G2456" s="1">
        <v>19450</v>
      </c>
      <c r="H2456" s="1">
        <v>20700</v>
      </c>
      <c r="I2456" s="1">
        <v>18207</v>
      </c>
      <c r="J2456" s="1">
        <v>13942</v>
      </c>
      <c r="K2456" s="1">
        <v>10278</v>
      </c>
      <c r="L2456" s="1">
        <v>8470</v>
      </c>
      <c r="M2456" s="1">
        <v>7368</v>
      </c>
      <c r="N2456" s="1">
        <v>5529</v>
      </c>
      <c r="O2456" s="1">
        <v>3453</v>
      </c>
      <c r="P2456" s="1">
        <v>1806</v>
      </c>
      <c r="Q2456">
        <v>943</v>
      </c>
      <c r="R2456">
        <v>521</v>
      </c>
      <c r="S2456">
        <v>255</v>
      </c>
      <c r="T2456">
        <v>150</v>
      </c>
    </row>
    <row r="2457" spans="1:20" x14ac:dyDescent="0.2">
      <c r="A2457">
        <v>1978</v>
      </c>
      <c r="B2457" t="s">
        <v>21</v>
      </c>
      <c r="C2457" s="1">
        <v>13858</v>
      </c>
      <c r="D2457" s="1">
        <v>13629</v>
      </c>
      <c r="E2457" s="1">
        <v>13186</v>
      </c>
      <c r="F2457" s="1">
        <v>13117</v>
      </c>
      <c r="G2457" s="1">
        <v>16448</v>
      </c>
      <c r="H2457" s="1">
        <v>18644</v>
      </c>
      <c r="I2457" s="1">
        <v>15633</v>
      </c>
      <c r="J2457" s="1">
        <v>11383</v>
      </c>
      <c r="K2457" s="1">
        <v>8143</v>
      </c>
      <c r="L2457" s="1">
        <v>6885</v>
      </c>
      <c r="M2457" s="1">
        <v>5919</v>
      </c>
      <c r="N2457" s="1">
        <v>4633</v>
      </c>
      <c r="O2457" s="1">
        <v>2830</v>
      </c>
      <c r="P2457" s="1">
        <v>1537</v>
      </c>
      <c r="Q2457">
        <v>986</v>
      </c>
      <c r="R2457">
        <v>560</v>
      </c>
      <c r="S2457">
        <v>280</v>
      </c>
      <c r="T2457">
        <v>235</v>
      </c>
    </row>
    <row r="2458" spans="1:20" x14ac:dyDescent="0.2">
      <c r="A2458">
        <v>1978</v>
      </c>
      <c r="B2458" t="s">
        <v>21</v>
      </c>
      <c r="C2458">
        <v>802</v>
      </c>
      <c r="D2458">
        <v>689</v>
      </c>
      <c r="E2458">
        <v>541</v>
      </c>
      <c r="F2458">
        <v>662</v>
      </c>
      <c r="G2458" s="1">
        <v>1595</v>
      </c>
      <c r="H2458" s="1">
        <v>1223</v>
      </c>
      <c r="I2458">
        <v>667</v>
      </c>
      <c r="J2458">
        <v>435</v>
      </c>
      <c r="K2458">
        <v>319</v>
      </c>
      <c r="L2458">
        <v>257</v>
      </c>
      <c r="M2458">
        <v>190</v>
      </c>
      <c r="N2458">
        <v>135</v>
      </c>
      <c r="O2458">
        <v>90</v>
      </c>
      <c r="P2458">
        <v>49</v>
      </c>
      <c r="Q2458">
        <v>27</v>
      </c>
      <c r="R2458">
        <v>13</v>
      </c>
      <c r="S2458">
        <v>4</v>
      </c>
      <c r="T2458">
        <v>8</v>
      </c>
    </row>
    <row r="2459" spans="1:20" x14ac:dyDescent="0.2">
      <c r="A2459">
        <v>1978</v>
      </c>
      <c r="B2459" t="s">
        <v>21</v>
      </c>
      <c r="C2459">
        <v>791</v>
      </c>
      <c r="D2459">
        <v>686</v>
      </c>
      <c r="E2459">
        <v>548</v>
      </c>
      <c r="F2459">
        <v>536</v>
      </c>
      <c r="G2459">
        <v>882</v>
      </c>
      <c r="H2459">
        <v>837</v>
      </c>
      <c r="I2459">
        <v>450</v>
      </c>
      <c r="J2459">
        <v>319</v>
      </c>
      <c r="K2459">
        <v>262</v>
      </c>
      <c r="L2459">
        <v>208</v>
      </c>
      <c r="M2459">
        <v>156</v>
      </c>
      <c r="N2459">
        <v>127</v>
      </c>
      <c r="O2459">
        <v>81</v>
      </c>
      <c r="P2459">
        <v>43</v>
      </c>
      <c r="Q2459">
        <v>27</v>
      </c>
      <c r="R2459">
        <v>10</v>
      </c>
      <c r="S2459">
        <v>9</v>
      </c>
      <c r="T2459">
        <v>6</v>
      </c>
    </row>
    <row r="2460" spans="1:20" x14ac:dyDescent="0.2">
      <c r="A2460">
        <v>1978</v>
      </c>
      <c r="B2460" t="s">
        <v>21</v>
      </c>
      <c r="C2460" s="1">
        <v>4074</v>
      </c>
      <c r="D2460" s="1">
        <v>4064</v>
      </c>
      <c r="E2460" s="1">
        <v>4423</v>
      </c>
      <c r="F2460" s="1">
        <v>4529</v>
      </c>
      <c r="G2460" s="1">
        <v>3667</v>
      </c>
      <c r="H2460" s="1">
        <v>3118</v>
      </c>
      <c r="I2460" s="1">
        <v>2399</v>
      </c>
      <c r="J2460" s="1">
        <v>1956</v>
      </c>
      <c r="K2460" s="1">
        <v>1659</v>
      </c>
      <c r="L2460" s="1">
        <v>1449</v>
      </c>
      <c r="M2460" s="1">
        <v>1194</v>
      </c>
      <c r="N2460">
        <v>984</v>
      </c>
      <c r="O2460">
        <v>711</v>
      </c>
      <c r="P2460">
        <v>637</v>
      </c>
      <c r="Q2460">
        <v>420</v>
      </c>
      <c r="R2460">
        <v>265</v>
      </c>
      <c r="S2460">
        <v>101</v>
      </c>
      <c r="T2460">
        <v>115</v>
      </c>
    </row>
    <row r="2461" spans="1:20" x14ac:dyDescent="0.2">
      <c r="A2461">
        <v>1978</v>
      </c>
      <c r="B2461" t="s">
        <v>21</v>
      </c>
      <c r="C2461" s="1">
        <v>3844</v>
      </c>
      <c r="D2461" s="1">
        <v>3963</v>
      </c>
      <c r="E2461" s="1">
        <v>4197</v>
      </c>
      <c r="F2461" s="1">
        <v>4417</v>
      </c>
      <c r="G2461" s="1">
        <v>3709</v>
      </c>
      <c r="H2461" s="1">
        <v>3168</v>
      </c>
      <c r="I2461" s="1">
        <v>2539</v>
      </c>
      <c r="J2461" s="1">
        <v>1995</v>
      </c>
      <c r="K2461" s="1">
        <v>1669</v>
      </c>
      <c r="L2461" s="1">
        <v>1446</v>
      </c>
      <c r="M2461" s="1">
        <v>1171</v>
      </c>
      <c r="N2461">
        <v>923</v>
      </c>
      <c r="O2461">
        <v>740</v>
      </c>
      <c r="P2461">
        <v>577</v>
      </c>
      <c r="Q2461">
        <v>336</v>
      </c>
      <c r="R2461">
        <v>251</v>
      </c>
      <c r="S2461">
        <v>112</v>
      </c>
      <c r="T2461">
        <v>101</v>
      </c>
    </row>
    <row r="2462" spans="1:20" x14ac:dyDescent="0.2">
      <c r="A2462">
        <v>1978</v>
      </c>
      <c r="B2462" t="s">
        <v>22</v>
      </c>
      <c r="C2462" s="1">
        <v>87273</v>
      </c>
      <c r="D2462" s="1">
        <v>90405</v>
      </c>
      <c r="E2462" s="1">
        <v>95588</v>
      </c>
      <c r="F2462" s="1">
        <v>108416</v>
      </c>
      <c r="G2462" s="1">
        <v>111659</v>
      </c>
      <c r="H2462" s="1">
        <v>98531</v>
      </c>
      <c r="I2462" s="1">
        <v>84343</v>
      </c>
      <c r="J2462" s="1">
        <v>65998</v>
      </c>
      <c r="K2462" s="1">
        <v>56097</v>
      </c>
      <c r="L2462" s="1">
        <v>54089</v>
      </c>
      <c r="M2462" s="1">
        <v>53736</v>
      </c>
      <c r="N2462" s="1">
        <v>52622</v>
      </c>
      <c r="O2462" s="1">
        <v>49768</v>
      </c>
      <c r="P2462" s="1">
        <v>46451</v>
      </c>
      <c r="Q2462" s="1">
        <v>34727</v>
      </c>
      <c r="R2462" s="1">
        <v>20144</v>
      </c>
      <c r="S2462" s="1">
        <v>10610</v>
      </c>
      <c r="T2462" s="1">
        <v>5661</v>
      </c>
    </row>
    <row r="2463" spans="1:20" x14ac:dyDescent="0.2">
      <c r="A2463">
        <v>1978</v>
      </c>
      <c r="B2463" t="s">
        <v>22</v>
      </c>
      <c r="C2463" s="1">
        <v>83537</v>
      </c>
      <c r="D2463" s="1">
        <v>86669</v>
      </c>
      <c r="E2463" s="1">
        <v>92297</v>
      </c>
      <c r="F2463" s="1">
        <v>104614</v>
      </c>
      <c r="G2463" s="1">
        <v>108203</v>
      </c>
      <c r="H2463" s="1">
        <v>95989</v>
      </c>
      <c r="I2463" s="1">
        <v>82845</v>
      </c>
      <c r="J2463" s="1">
        <v>67056</v>
      </c>
      <c r="K2463" s="1">
        <v>56628</v>
      </c>
      <c r="L2463" s="1">
        <v>55719</v>
      </c>
      <c r="M2463" s="1">
        <v>59560</v>
      </c>
      <c r="N2463" s="1">
        <v>60778</v>
      </c>
      <c r="O2463" s="1">
        <v>57844</v>
      </c>
      <c r="P2463" s="1">
        <v>54156</v>
      </c>
      <c r="Q2463" s="1">
        <v>41223</v>
      </c>
      <c r="R2463" s="1">
        <v>26522</v>
      </c>
      <c r="S2463" s="1">
        <v>15669</v>
      </c>
      <c r="T2463" s="1">
        <v>10468</v>
      </c>
    </row>
    <row r="2464" spans="1:20" x14ac:dyDescent="0.2">
      <c r="A2464">
        <v>1978</v>
      </c>
      <c r="B2464" t="s">
        <v>22</v>
      </c>
      <c r="C2464" s="1">
        <v>3505</v>
      </c>
      <c r="D2464" s="1">
        <v>3566</v>
      </c>
      <c r="E2464" s="1">
        <v>3675</v>
      </c>
      <c r="F2464" s="1">
        <v>4472</v>
      </c>
      <c r="G2464" s="1">
        <v>4640</v>
      </c>
      <c r="H2464" s="1">
        <v>3420</v>
      </c>
      <c r="I2464" s="1">
        <v>2462</v>
      </c>
      <c r="J2464" s="1">
        <v>1811</v>
      </c>
      <c r="K2464" s="1">
        <v>1628</v>
      </c>
      <c r="L2464" s="1">
        <v>1459</v>
      </c>
      <c r="M2464" s="1">
        <v>1220</v>
      </c>
      <c r="N2464" s="1">
        <v>1082</v>
      </c>
      <c r="O2464">
        <v>999</v>
      </c>
      <c r="P2464">
        <v>878</v>
      </c>
      <c r="Q2464">
        <v>627</v>
      </c>
      <c r="R2464">
        <v>411</v>
      </c>
      <c r="S2464">
        <v>188</v>
      </c>
      <c r="T2464">
        <v>145</v>
      </c>
    </row>
    <row r="2465" spans="1:20" x14ac:dyDescent="0.2">
      <c r="A2465">
        <v>1978</v>
      </c>
      <c r="B2465" t="s">
        <v>22</v>
      </c>
      <c r="C2465" s="1">
        <v>3309</v>
      </c>
      <c r="D2465" s="1">
        <v>3486</v>
      </c>
      <c r="E2465" s="1">
        <v>3666</v>
      </c>
      <c r="F2465" s="1">
        <v>3888</v>
      </c>
      <c r="G2465" s="1">
        <v>3663</v>
      </c>
      <c r="H2465" s="1">
        <v>2873</v>
      </c>
      <c r="I2465" s="1">
        <v>2145</v>
      </c>
      <c r="J2465" s="1">
        <v>1757</v>
      </c>
      <c r="K2465" s="1">
        <v>1547</v>
      </c>
      <c r="L2465" s="1">
        <v>1447</v>
      </c>
      <c r="M2465" s="1">
        <v>1296</v>
      </c>
      <c r="N2465" s="1">
        <v>1166</v>
      </c>
      <c r="O2465" s="1">
        <v>1023</v>
      </c>
      <c r="P2465">
        <v>965</v>
      </c>
      <c r="Q2465">
        <v>655</v>
      </c>
      <c r="R2465">
        <v>503</v>
      </c>
      <c r="S2465">
        <v>256</v>
      </c>
      <c r="T2465">
        <v>194</v>
      </c>
    </row>
    <row r="2466" spans="1:20" x14ac:dyDescent="0.2">
      <c r="A2466">
        <v>1978</v>
      </c>
      <c r="B2466" t="s">
        <v>22</v>
      </c>
      <c r="C2466" s="1">
        <v>9735</v>
      </c>
      <c r="D2466" s="1">
        <v>9751</v>
      </c>
      <c r="E2466" s="1">
        <v>10226</v>
      </c>
      <c r="F2466" s="1">
        <v>10244</v>
      </c>
      <c r="G2466" s="1">
        <v>8015</v>
      </c>
      <c r="H2466" s="1">
        <v>6176</v>
      </c>
      <c r="I2466" s="1">
        <v>4946</v>
      </c>
      <c r="J2466" s="1">
        <v>3753</v>
      </c>
      <c r="K2466" s="1">
        <v>3360</v>
      </c>
      <c r="L2466" s="1">
        <v>2748</v>
      </c>
      <c r="M2466" s="1">
        <v>2235</v>
      </c>
      <c r="N2466" s="1">
        <v>1946</v>
      </c>
      <c r="O2466" s="1">
        <v>1496</v>
      </c>
      <c r="P2466" s="1">
        <v>1319</v>
      </c>
      <c r="Q2466" s="1">
        <v>1059</v>
      </c>
      <c r="R2466">
        <v>705</v>
      </c>
      <c r="S2466">
        <v>339</v>
      </c>
      <c r="T2466">
        <v>356</v>
      </c>
    </row>
    <row r="2467" spans="1:20" x14ac:dyDescent="0.2">
      <c r="A2467">
        <v>1978</v>
      </c>
      <c r="B2467" t="s">
        <v>22</v>
      </c>
      <c r="C2467" s="1">
        <v>9612</v>
      </c>
      <c r="D2467" s="1">
        <v>9850</v>
      </c>
      <c r="E2467" s="1">
        <v>10135</v>
      </c>
      <c r="F2467" s="1">
        <v>10325</v>
      </c>
      <c r="G2467" s="1">
        <v>8622</v>
      </c>
      <c r="H2467" s="1">
        <v>6859</v>
      </c>
      <c r="I2467" s="1">
        <v>5488</v>
      </c>
      <c r="J2467" s="1">
        <v>4470</v>
      </c>
      <c r="K2467" s="1">
        <v>3900</v>
      </c>
      <c r="L2467" s="1">
        <v>3522</v>
      </c>
      <c r="M2467" s="1">
        <v>2869</v>
      </c>
      <c r="N2467" s="1">
        <v>2275</v>
      </c>
      <c r="O2467" s="1">
        <v>1702</v>
      </c>
      <c r="P2467" s="1">
        <v>1481</v>
      </c>
      <c r="Q2467">
        <v>941</v>
      </c>
      <c r="R2467">
        <v>720</v>
      </c>
      <c r="S2467">
        <v>354</v>
      </c>
      <c r="T2467">
        <v>395</v>
      </c>
    </row>
    <row r="2468" spans="1:20" x14ac:dyDescent="0.2">
      <c r="A2468">
        <v>1978</v>
      </c>
      <c r="B2468" t="s">
        <v>23</v>
      </c>
      <c r="C2468" s="1">
        <v>66768</v>
      </c>
      <c r="D2468" s="1">
        <v>73055</v>
      </c>
      <c r="E2468" s="1">
        <v>76656</v>
      </c>
      <c r="F2468" s="1">
        <v>86349</v>
      </c>
      <c r="G2468" s="1">
        <v>77590</v>
      </c>
      <c r="H2468" s="1">
        <v>69856</v>
      </c>
      <c r="I2468" s="1">
        <v>64549</v>
      </c>
      <c r="J2468" s="1">
        <v>54135</v>
      </c>
      <c r="K2468" s="1">
        <v>47305</v>
      </c>
      <c r="L2468" s="1">
        <v>45870</v>
      </c>
      <c r="M2468" s="1">
        <v>46378</v>
      </c>
      <c r="N2468" s="1">
        <v>45340</v>
      </c>
      <c r="O2468" s="1">
        <v>43858</v>
      </c>
      <c r="P2468" s="1">
        <v>40800</v>
      </c>
      <c r="Q2468" s="1">
        <v>30763</v>
      </c>
      <c r="R2468" s="1">
        <v>18706</v>
      </c>
      <c r="S2468" s="1">
        <v>10508</v>
      </c>
      <c r="T2468" s="1">
        <v>6805</v>
      </c>
    </row>
    <row r="2469" spans="1:20" x14ac:dyDescent="0.2">
      <c r="A2469">
        <v>1978</v>
      </c>
      <c r="B2469" t="s">
        <v>23</v>
      </c>
      <c r="C2469" s="1">
        <v>62776</v>
      </c>
      <c r="D2469" s="1">
        <v>69156</v>
      </c>
      <c r="E2469" s="1">
        <v>72746</v>
      </c>
      <c r="F2469" s="1">
        <v>83254</v>
      </c>
      <c r="G2469" s="1">
        <v>78303</v>
      </c>
      <c r="H2469" s="1">
        <v>71058</v>
      </c>
      <c r="I2469" s="1">
        <v>65677</v>
      </c>
      <c r="J2469" s="1">
        <v>55956</v>
      </c>
      <c r="K2469" s="1">
        <v>48353</v>
      </c>
      <c r="L2469" s="1">
        <v>48511</v>
      </c>
      <c r="M2469" s="1">
        <v>50550</v>
      </c>
      <c r="N2469" s="1">
        <v>51819</v>
      </c>
      <c r="O2469" s="1">
        <v>50338</v>
      </c>
      <c r="P2469" s="1">
        <v>47779</v>
      </c>
      <c r="Q2469" s="1">
        <v>39529</v>
      </c>
      <c r="R2469" s="1">
        <v>27321</v>
      </c>
      <c r="S2469" s="1">
        <v>17194</v>
      </c>
      <c r="T2469" s="1">
        <v>12955</v>
      </c>
    </row>
    <row r="2470" spans="1:20" x14ac:dyDescent="0.2">
      <c r="A2470">
        <v>1978</v>
      </c>
      <c r="B2470" t="s">
        <v>23</v>
      </c>
      <c r="C2470" s="1">
        <v>19541</v>
      </c>
      <c r="D2470" s="1">
        <v>19644</v>
      </c>
      <c r="E2470" s="1">
        <v>20662</v>
      </c>
      <c r="F2470" s="1">
        <v>22288</v>
      </c>
      <c r="G2470" s="1">
        <v>15872</v>
      </c>
      <c r="H2470" s="1">
        <v>11466</v>
      </c>
      <c r="I2470" s="1">
        <v>8255</v>
      </c>
      <c r="J2470" s="1">
        <v>6064</v>
      </c>
      <c r="K2470" s="1">
        <v>5415</v>
      </c>
      <c r="L2470" s="1">
        <v>5437</v>
      </c>
      <c r="M2470" s="1">
        <v>5611</v>
      </c>
      <c r="N2470" s="1">
        <v>5791</v>
      </c>
      <c r="O2470" s="1">
        <v>6207</v>
      </c>
      <c r="P2470" s="1">
        <v>6566</v>
      </c>
      <c r="Q2470" s="1">
        <v>5423</v>
      </c>
      <c r="R2470" s="1">
        <v>4039</v>
      </c>
      <c r="S2470" s="1">
        <v>2203</v>
      </c>
      <c r="T2470" s="1">
        <v>1875</v>
      </c>
    </row>
    <row r="2471" spans="1:20" x14ac:dyDescent="0.2">
      <c r="A2471">
        <v>1978</v>
      </c>
      <c r="B2471" t="s">
        <v>23</v>
      </c>
      <c r="C2471" s="1">
        <v>19140</v>
      </c>
      <c r="D2471" s="1">
        <v>19625</v>
      </c>
      <c r="E2471" s="1">
        <v>20452</v>
      </c>
      <c r="F2471" s="1">
        <v>22762</v>
      </c>
      <c r="G2471" s="1">
        <v>18585</v>
      </c>
      <c r="H2471" s="1">
        <v>13649</v>
      </c>
      <c r="I2471" s="1">
        <v>9589</v>
      </c>
      <c r="J2471" s="1">
        <v>7665</v>
      </c>
      <c r="K2471" s="1">
        <v>7267</v>
      </c>
      <c r="L2471" s="1">
        <v>7374</v>
      </c>
      <c r="M2471" s="1">
        <v>7896</v>
      </c>
      <c r="N2471" s="1">
        <v>7742</v>
      </c>
      <c r="O2471" s="1">
        <v>8010</v>
      </c>
      <c r="P2471" s="1">
        <v>8321</v>
      </c>
      <c r="Q2471" s="1">
        <v>6748</v>
      </c>
      <c r="R2471" s="1">
        <v>5260</v>
      </c>
      <c r="S2471" s="1">
        <v>2972</v>
      </c>
      <c r="T2471" s="1">
        <v>2671</v>
      </c>
    </row>
    <row r="2472" spans="1:20" x14ac:dyDescent="0.2">
      <c r="A2472">
        <v>1978</v>
      </c>
      <c r="B2472" t="s">
        <v>23</v>
      </c>
      <c r="C2472">
        <v>601</v>
      </c>
      <c r="D2472">
        <v>671</v>
      </c>
      <c r="E2472">
        <v>636</v>
      </c>
      <c r="F2472">
        <v>751</v>
      </c>
      <c r="G2472">
        <v>794</v>
      </c>
      <c r="H2472">
        <v>622</v>
      </c>
      <c r="I2472">
        <v>488</v>
      </c>
      <c r="J2472">
        <v>399</v>
      </c>
      <c r="K2472">
        <v>380</v>
      </c>
      <c r="L2472">
        <v>300</v>
      </c>
      <c r="M2472">
        <v>258</v>
      </c>
      <c r="N2472">
        <v>245</v>
      </c>
      <c r="O2472">
        <v>158</v>
      </c>
      <c r="P2472">
        <v>161</v>
      </c>
      <c r="Q2472">
        <v>116</v>
      </c>
      <c r="R2472">
        <v>78</v>
      </c>
      <c r="S2472">
        <v>39</v>
      </c>
      <c r="T2472">
        <v>27</v>
      </c>
    </row>
    <row r="2473" spans="1:20" x14ac:dyDescent="0.2">
      <c r="A2473">
        <v>1978</v>
      </c>
      <c r="B2473" t="s">
        <v>23</v>
      </c>
      <c r="C2473">
        <v>609</v>
      </c>
      <c r="D2473">
        <v>617</v>
      </c>
      <c r="E2473">
        <v>654</v>
      </c>
      <c r="F2473">
        <v>674</v>
      </c>
      <c r="G2473">
        <v>740</v>
      </c>
      <c r="H2473">
        <v>770</v>
      </c>
      <c r="I2473">
        <v>680</v>
      </c>
      <c r="J2473">
        <v>502</v>
      </c>
      <c r="K2473">
        <v>422</v>
      </c>
      <c r="L2473">
        <v>408</v>
      </c>
      <c r="M2473">
        <v>356</v>
      </c>
      <c r="N2473">
        <v>263</v>
      </c>
      <c r="O2473">
        <v>240</v>
      </c>
      <c r="P2473">
        <v>223</v>
      </c>
      <c r="Q2473">
        <v>170</v>
      </c>
      <c r="R2473">
        <v>132</v>
      </c>
      <c r="S2473">
        <v>67</v>
      </c>
      <c r="T2473">
        <v>52</v>
      </c>
    </row>
    <row r="2474" spans="1:20" x14ac:dyDescent="0.2">
      <c r="A2474">
        <v>1978</v>
      </c>
      <c r="B2474" t="s">
        <v>24</v>
      </c>
      <c r="C2474" s="1">
        <v>686267</v>
      </c>
      <c r="D2474" s="1">
        <v>727176</v>
      </c>
      <c r="E2474" s="1">
        <v>790797</v>
      </c>
      <c r="F2474" s="1">
        <v>927941</v>
      </c>
      <c r="G2474" s="1">
        <v>999561</v>
      </c>
      <c r="H2474" s="1">
        <v>917157</v>
      </c>
      <c r="I2474" s="1">
        <v>797620</v>
      </c>
      <c r="J2474" s="1">
        <v>621226</v>
      </c>
      <c r="K2474" s="1">
        <v>518973</v>
      </c>
      <c r="L2474" s="1">
        <v>508211</v>
      </c>
      <c r="M2474" s="1">
        <v>518245</v>
      </c>
      <c r="N2474" s="1">
        <v>489402</v>
      </c>
      <c r="O2474" s="1">
        <v>403093</v>
      </c>
      <c r="P2474" s="1">
        <v>321329</v>
      </c>
      <c r="Q2474" s="1">
        <v>231285</v>
      </c>
      <c r="R2474" s="1">
        <v>149518</v>
      </c>
      <c r="S2474" s="1">
        <v>86311</v>
      </c>
      <c r="T2474" s="1">
        <v>56489</v>
      </c>
    </row>
    <row r="2475" spans="1:20" x14ac:dyDescent="0.2">
      <c r="A2475">
        <v>1978</v>
      </c>
      <c r="B2475" t="s">
        <v>24</v>
      </c>
      <c r="C2475" s="1">
        <v>654071</v>
      </c>
      <c r="D2475" s="1">
        <v>695815</v>
      </c>
      <c r="E2475" s="1">
        <v>762299</v>
      </c>
      <c r="F2475" s="1">
        <v>882634</v>
      </c>
      <c r="G2475" s="1">
        <v>934222</v>
      </c>
      <c r="H2475" s="1">
        <v>881564</v>
      </c>
      <c r="I2475" s="1">
        <v>779186</v>
      </c>
      <c r="J2475" s="1">
        <v>612799</v>
      </c>
      <c r="K2475" s="1">
        <v>514276</v>
      </c>
      <c r="L2475" s="1">
        <v>513577</v>
      </c>
      <c r="M2475" s="1">
        <v>550156</v>
      </c>
      <c r="N2475" s="1">
        <v>532343</v>
      </c>
      <c r="O2475" s="1">
        <v>451822</v>
      </c>
      <c r="P2475" s="1">
        <v>399392</v>
      </c>
      <c r="Q2475" s="1">
        <v>318631</v>
      </c>
      <c r="R2475" s="1">
        <v>240782</v>
      </c>
      <c r="S2475" s="1">
        <v>165537</v>
      </c>
      <c r="T2475" s="1">
        <v>133091</v>
      </c>
    </row>
    <row r="2476" spans="1:20" x14ac:dyDescent="0.2">
      <c r="A2476">
        <v>1978</v>
      </c>
      <c r="B2476" t="s">
        <v>24</v>
      </c>
      <c r="C2476" s="1">
        <v>74182</v>
      </c>
      <c r="D2476" s="1">
        <v>79149</v>
      </c>
      <c r="E2476" s="1">
        <v>89527</v>
      </c>
      <c r="F2476" s="1">
        <v>98315</v>
      </c>
      <c r="G2476" s="1">
        <v>94787</v>
      </c>
      <c r="H2476" s="1">
        <v>81101</v>
      </c>
      <c r="I2476" s="1">
        <v>62234</v>
      </c>
      <c r="J2476" s="1">
        <v>50112</v>
      </c>
      <c r="K2476" s="1">
        <v>45237</v>
      </c>
      <c r="L2476" s="1">
        <v>39707</v>
      </c>
      <c r="M2476" s="1">
        <v>35190</v>
      </c>
      <c r="N2476" s="1">
        <v>31211</v>
      </c>
      <c r="O2476" s="1">
        <v>24445</v>
      </c>
      <c r="P2476" s="1">
        <v>19156</v>
      </c>
      <c r="Q2476" s="1">
        <v>12628</v>
      </c>
      <c r="R2476" s="1">
        <v>7273</v>
      </c>
      <c r="S2476" s="1">
        <v>3238</v>
      </c>
      <c r="T2476" s="1">
        <v>2281</v>
      </c>
    </row>
    <row r="2477" spans="1:20" x14ac:dyDescent="0.2">
      <c r="A2477">
        <v>1978</v>
      </c>
      <c r="B2477" t="s">
        <v>24</v>
      </c>
      <c r="C2477" s="1">
        <v>72359</v>
      </c>
      <c r="D2477" s="1">
        <v>77687</v>
      </c>
      <c r="E2477" s="1">
        <v>87351</v>
      </c>
      <c r="F2477" s="1">
        <v>95230</v>
      </c>
      <c r="G2477" s="1">
        <v>93108</v>
      </c>
      <c r="H2477" s="1">
        <v>84607</v>
      </c>
      <c r="I2477" s="1">
        <v>67902</v>
      </c>
      <c r="J2477" s="1">
        <v>54578</v>
      </c>
      <c r="K2477" s="1">
        <v>47175</v>
      </c>
      <c r="L2477" s="1">
        <v>42394</v>
      </c>
      <c r="M2477" s="1">
        <v>39210</v>
      </c>
      <c r="N2477" s="1">
        <v>35675</v>
      </c>
      <c r="O2477" s="1">
        <v>29258</v>
      </c>
      <c r="P2477" s="1">
        <v>24034</v>
      </c>
      <c r="Q2477" s="1">
        <v>16931</v>
      </c>
      <c r="R2477" s="1">
        <v>11086</v>
      </c>
      <c r="S2477" s="1">
        <v>5945</v>
      </c>
      <c r="T2477" s="1">
        <v>4888</v>
      </c>
    </row>
    <row r="2478" spans="1:20" x14ac:dyDescent="0.2">
      <c r="A2478">
        <v>1978</v>
      </c>
      <c r="B2478" t="s">
        <v>24</v>
      </c>
      <c r="C2478" s="1">
        <v>51908</v>
      </c>
      <c r="D2478" s="1">
        <v>56706</v>
      </c>
      <c r="E2478" s="1">
        <v>59008</v>
      </c>
      <c r="F2478" s="1">
        <v>63906</v>
      </c>
      <c r="G2478" s="1">
        <v>67848</v>
      </c>
      <c r="H2478" s="1">
        <v>66250</v>
      </c>
      <c r="I2478" s="1">
        <v>56771</v>
      </c>
      <c r="J2478" s="1">
        <v>44187</v>
      </c>
      <c r="K2478" s="1">
        <v>38419</v>
      </c>
      <c r="L2478" s="1">
        <v>33578</v>
      </c>
      <c r="M2478" s="1">
        <v>28760</v>
      </c>
      <c r="N2478" s="1">
        <v>24471</v>
      </c>
      <c r="O2478" s="1">
        <v>18995</v>
      </c>
      <c r="P2478" s="1">
        <v>17070</v>
      </c>
      <c r="Q2478" s="1">
        <v>13405</v>
      </c>
      <c r="R2478" s="1">
        <v>7881</v>
      </c>
      <c r="S2478" s="1">
        <v>3690</v>
      </c>
      <c r="T2478" s="1">
        <v>2133</v>
      </c>
    </row>
    <row r="2479" spans="1:20" x14ac:dyDescent="0.2">
      <c r="A2479">
        <v>1978</v>
      </c>
      <c r="B2479" t="s">
        <v>24</v>
      </c>
      <c r="C2479" s="1">
        <v>49593</v>
      </c>
      <c r="D2479" s="1">
        <v>54043</v>
      </c>
      <c r="E2479" s="1">
        <v>55454</v>
      </c>
      <c r="F2479" s="1">
        <v>60749</v>
      </c>
      <c r="G2479" s="1">
        <v>66617</v>
      </c>
      <c r="H2479" s="1">
        <v>70445</v>
      </c>
      <c r="I2479" s="1">
        <v>64466</v>
      </c>
      <c r="J2479" s="1">
        <v>49227</v>
      </c>
      <c r="K2479" s="1">
        <v>42532</v>
      </c>
      <c r="L2479" s="1">
        <v>38079</v>
      </c>
      <c r="M2479" s="1">
        <v>33746</v>
      </c>
      <c r="N2479" s="1">
        <v>26584</v>
      </c>
      <c r="O2479" s="1">
        <v>19902</v>
      </c>
      <c r="P2479" s="1">
        <v>15500</v>
      </c>
      <c r="Q2479" s="1">
        <v>10551</v>
      </c>
      <c r="R2479" s="1">
        <v>7191</v>
      </c>
      <c r="S2479" s="1">
        <v>4348</v>
      </c>
      <c r="T2479" s="1">
        <v>3036</v>
      </c>
    </row>
    <row r="2480" spans="1:20" x14ac:dyDescent="0.2">
      <c r="A2480">
        <v>1978</v>
      </c>
      <c r="B2480" t="s">
        <v>25</v>
      </c>
      <c r="C2480" s="1">
        <v>97746</v>
      </c>
      <c r="D2480" s="1">
        <v>102942</v>
      </c>
      <c r="E2480" s="1">
        <v>110490</v>
      </c>
      <c r="F2480" s="1">
        <v>129197</v>
      </c>
      <c r="G2480" s="1">
        <v>140250</v>
      </c>
      <c r="H2480" s="1">
        <v>134540</v>
      </c>
      <c r="I2480" s="1">
        <v>115827</v>
      </c>
      <c r="J2480" s="1">
        <v>84564</v>
      </c>
      <c r="K2480" s="1">
        <v>68727</v>
      </c>
      <c r="L2480" s="1">
        <v>64422</v>
      </c>
      <c r="M2480" s="1">
        <v>61216</v>
      </c>
      <c r="N2480" s="1">
        <v>54864</v>
      </c>
      <c r="O2480" s="1">
        <v>44643</v>
      </c>
      <c r="P2480" s="1">
        <v>35172</v>
      </c>
      <c r="Q2480" s="1">
        <v>25668</v>
      </c>
      <c r="R2480" s="1">
        <v>16294</v>
      </c>
      <c r="S2480" s="1">
        <v>9734</v>
      </c>
      <c r="T2480" s="1">
        <v>6806</v>
      </c>
    </row>
    <row r="2481" spans="1:20" x14ac:dyDescent="0.2">
      <c r="A2481">
        <v>1978</v>
      </c>
      <c r="B2481" t="s">
        <v>25</v>
      </c>
      <c r="C2481" s="1">
        <v>92929</v>
      </c>
      <c r="D2481" s="1">
        <v>98278</v>
      </c>
      <c r="E2481" s="1">
        <v>106672</v>
      </c>
      <c r="F2481" s="1">
        <v>123160</v>
      </c>
      <c r="G2481" s="1">
        <v>133625</v>
      </c>
      <c r="H2481" s="1">
        <v>130501</v>
      </c>
      <c r="I2481" s="1">
        <v>111794</v>
      </c>
      <c r="J2481" s="1">
        <v>83541</v>
      </c>
      <c r="K2481" s="1">
        <v>68277</v>
      </c>
      <c r="L2481" s="1">
        <v>64590</v>
      </c>
      <c r="M2481" s="1">
        <v>64258</v>
      </c>
      <c r="N2481" s="1">
        <v>59042</v>
      </c>
      <c r="O2481" s="1">
        <v>49321</v>
      </c>
      <c r="P2481" s="1">
        <v>43058</v>
      </c>
      <c r="Q2481" s="1">
        <v>34221</v>
      </c>
      <c r="R2481" s="1">
        <v>25226</v>
      </c>
      <c r="S2481" s="1">
        <v>18171</v>
      </c>
      <c r="T2481" s="1">
        <v>15183</v>
      </c>
    </row>
    <row r="2482" spans="1:20" x14ac:dyDescent="0.2">
      <c r="A2482">
        <v>1978</v>
      </c>
      <c r="B2482" t="s">
        <v>25</v>
      </c>
      <c r="C2482" s="1">
        <v>4280</v>
      </c>
      <c r="D2482" s="1">
        <v>4427</v>
      </c>
      <c r="E2482" s="1">
        <v>4704</v>
      </c>
      <c r="F2482" s="1">
        <v>5729</v>
      </c>
      <c r="G2482" s="1">
        <v>7648</v>
      </c>
      <c r="H2482" s="1">
        <v>5332</v>
      </c>
      <c r="I2482" s="1">
        <v>3733</v>
      </c>
      <c r="J2482" s="1">
        <v>2898</v>
      </c>
      <c r="K2482" s="1">
        <v>2381</v>
      </c>
      <c r="L2482" s="1">
        <v>2289</v>
      </c>
      <c r="M2482" s="1">
        <v>1759</v>
      </c>
      <c r="N2482" s="1">
        <v>1307</v>
      </c>
      <c r="O2482">
        <v>975</v>
      </c>
      <c r="P2482">
        <v>669</v>
      </c>
      <c r="Q2482">
        <v>487</v>
      </c>
      <c r="R2482">
        <v>272</v>
      </c>
      <c r="S2482">
        <v>155</v>
      </c>
      <c r="T2482">
        <v>124</v>
      </c>
    </row>
    <row r="2483" spans="1:20" x14ac:dyDescent="0.2">
      <c r="A2483">
        <v>1978</v>
      </c>
      <c r="B2483" t="s">
        <v>25</v>
      </c>
      <c r="C2483" s="1">
        <v>4112</v>
      </c>
      <c r="D2483" s="1">
        <v>4506</v>
      </c>
      <c r="E2483" s="1">
        <v>4592</v>
      </c>
      <c r="F2483" s="1">
        <v>5097</v>
      </c>
      <c r="G2483" s="1">
        <v>5256</v>
      </c>
      <c r="H2483" s="1">
        <v>4595</v>
      </c>
      <c r="I2483" s="1">
        <v>3398</v>
      </c>
      <c r="J2483" s="1">
        <v>2697</v>
      </c>
      <c r="K2483" s="1">
        <v>2385</v>
      </c>
      <c r="L2483" s="1">
        <v>2181</v>
      </c>
      <c r="M2483" s="1">
        <v>1742</v>
      </c>
      <c r="N2483" s="1">
        <v>1484</v>
      </c>
      <c r="O2483" s="1">
        <v>1125</v>
      </c>
      <c r="P2483">
        <v>930</v>
      </c>
      <c r="Q2483">
        <v>712</v>
      </c>
      <c r="R2483">
        <v>471</v>
      </c>
      <c r="S2483">
        <v>324</v>
      </c>
      <c r="T2483">
        <v>249</v>
      </c>
    </row>
    <row r="2484" spans="1:20" x14ac:dyDescent="0.2">
      <c r="A2484">
        <v>1978</v>
      </c>
      <c r="B2484" t="s">
        <v>25</v>
      </c>
      <c r="C2484" s="1">
        <v>2127</v>
      </c>
      <c r="D2484" s="1">
        <v>2196</v>
      </c>
      <c r="E2484" s="1">
        <v>2084</v>
      </c>
      <c r="F2484" s="1">
        <v>2490</v>
      </c>
      <c r="G2484" s="1">
        <v>2995</v>
      </c>
      <c r="H2484" s="1">
        <v>2577</v>
      </c>
      <c r="I2484" s="1">
        <v>2004</v>
      </c>
      <c r="J2484" s="1">
        <v>1432</v>
      </c>
      <c r="K2484" s="1">
        <v>1122</v>
      </c>
      <c r="L2484">
        <v>926</v>
      </c>
      <c r="M2484">
        <v>774</v>
      </c>
      <c r="N2484">
        <v>708</v>
      </c>
      <c r="O2484">
        <v>464</v>
      </c>
      <c r="P2484">
        <v>284</v>
      </c>
      <c r="Q2484">
        <v>228</v>
      </c>
      <c r="R2484">
        <v>159</v>
      </c>
      <c r="S2484">
        <v>82</v>
      </c>
      <c r="T2484">
        <v>74</v>
      </c>
    </row>
    <row r="2485" spans="1:20" x14ac:dyDescent="0.2">
      <c r="A2485">
        <v>1978</v>
      </c>
      <c r="B2485" t="s">
        <v>25</v>
      </c>
      <c r="C2485" s="1">
        <v>2087</v>
      </c>
      <c r="D2485" s="1">
        <v>2214</v>
      </c>
      <c r="E2485" s="1">
        <v>2072</v>
      </c>
      <c r="F2485" s="1">
        <v>2300</v>
      </c>
      <c r="G2485" s="1">
        <v>2837</v>
      </c>
      <c r="H2485" s="1">
        <v>2788</v>
      </c>
      <c r="I2485" s="1">
        <v>2316</v>
      </c>
      <c r="J2485" s="1">
        <v>1700</v>
      </c>
      <c r="K2485" s="1">
        <v>1409</v>
      </c>
      <c r="L2485" s="1">
        <v>1194</v>
      </c>
      <c r="M2485">
        <v>995</v>
      </c>
      <c r="N2485">
        <v>756</v>
      </c>
      <c r="O2485">
        <v>506</v>
      </c>
      <c r="P2485">
        <v>297</v>
      </c>
      <c r="Q2485">
        <v>224</v>
      </c>
      <c r="R2485">
        <v>194</v>
      </c>
      <c r="S2485">
        <v>154</v>
      </c>
      <c r="T2485">
        <v>100</v>
      </c>
    </row>
    <row r="2486" spans="1:20" x14ac:dyDescent="0.2">
      <c r="A2486">
        <v>1978</v>
      </c>
      <c r="B2486" t="s">
        <v>26</v>
      </c>
      <c r="C2486" s="1">
        <v>83542</v>
      </c>
      <c r="D2486" s="1">
        <v>103402</v>
      </c>
      <c r="E2486" s="1">
        <v>123790</v>
      </c>
      <c r="F2486" s="1">
        <v>135472</v>
      </c>
      <c r="G2486" s="1">
        <v>122482</v>
      </c>
      <c r="H2486" s="1">
        <v>111304</v>
      </c>
      <c r="I2486" s="1">
        <v>103278</v>
      </c>
      <c r="J2486" s="1">
        <v>86587</v>
      </c>
      <c r="K2486" s="1">
        <v>73243</v>
      </c>
      <c r="L2486" s="1">
        <v>77041</v>
      </c>
      <c r="M2486" s="1">
        <v>83322</v>
      </c>
      <c r="N2486" s="1">
        <v>80280</v>
      </c>
      <c r="O2486" s="1">
        <v>67992</v>
      </c>
      <c r="P2486" s="1">
        <v>51164</v>
      </c>
      <c r="Q2486" s="1">
        <v>35582</v>
      </c>
      <c r="R2486" s="1">
        <v>22031</v>
      </c>
      <c r="S2486" s="1">
        <v>14093</v>
      </c>
      <c r="T2486" s="1">
        <v>9476</v>
      </c>
    </row>
    <row r="2487" spans="1:20" x14ac:dyDescent="0.2">
      <c r="A2487">
        <v>1978</v>
      </c>
      <c r="B2487" t="s">
        <v>26</v>
      </c>
      <c r="C2487" s="1">
        <v>79908</v>
      </c>
      <c r="D2487" s="1">
        <v>98416</v>
      </c>
      <c r="E2487" s="1">
        <v>118467</v>
      </c>
      <c r="F2487" s="1">
        <v>131616</v>
      </c>
      <c r="G2487" s="1">
        <v>122725</v>
      </c>
      <c r="H2487" s="1">
        <v>113033</v>
      </c>
      <c r="I2487" s="1">
        <v>107202</v>
      </c>
      <c r="J2487" s="1">
        <v>89953</v>
      </c>
      <c r="K2487" s="1">
        <v>76682</v>
      </c>
      <c r="L2487" s="1">
        <v>81237</v>
      </c>
      <c r="M2487" s="1">
        <v>89368</v>
      </c>
      <c r="N2487" s="1">
        <v>87652</v>
      </c>
      <c r="O2487" s="1">
        <v>76831</v>
      </c>
      <c r="P2487" s="1">
        <v>64225</v>
      </c>
      <c r="Q2487" s="1">
        <v>50994</v>
      </c>
      <c r="R2487" s="1">
        <v>38218</v>
      </c>
      <c r="S2487" s="1">
        <v>28472</v>
      </c>
      <c r="T2487" s="1">
        <v>22451</v>
      </c>
    </row>
    <row r="2488" spans="1:20" x14ac:dyDescent="0.2">
      <c r="A2488">
        <v>1978</v>
      </c>
      <c r="B2488" t="s">
        <v>26</v>
      </c>
      <c r="C2488" s="1">
        <v>9755</v>
      </c>
      <c r="D2488" s="1">
        <v>10880</v>
      </c>
      <c r="E2488" s="1">
        <v>12456</v>
      </c>
      <c r="F2488" s="1">
        <v>12374</v>
      </c>
      <c r="G2488" s="1">
        <v>9294</v>
      </c>
      <c r="H2488" s="1">
        <v>7928</v>
      </c>
      <c r="I2488" s="1">
        <v>7028</v>
      </c>
      <c r="J2488" s="1">
        <v>5800</v>
      </c>
      <c r="K2488" s="1">
        <v>4979</v>
      </c>
      <c r="L2488" s="1">
        <v>4524</v>
      </c>
      <c r="M2488" s="1">
        <v>4127</v>
      </c>
      <c r="N2488" s="1">
        <v>3458</v>
      </c>
      <c r="O2488" s="1">
        <v>2525</v>
      </c>
      <c r="P2488" s="1">
        <v>1818</v>
      </c>
      <c r="Q2488" s="1">
        <v>1071</v>
      </c>
      <c r="R2488">
        <v>673</v>
      </c>
      <c r="S2488">
        <v>288</v>
      </c>
      <c r="T2488">
        <v>204</v>
      </c>
    </row>
    <row r="2489" spans="1:20" x14ac:dyDescent="0.2">
      <c r="A2489">
        <v>1978</v>
      </c>
      <c r="B2489" t="s">
        <v>26</v>
      </c>
      <c r="C2489" s="1">
        <v>9524</v>
      </c>
      <c r="D2489" s="1">
        <v>10772</v>
      </c>
      <c r="E2489" s="1">
        <v>12513</v>
      </c>
      <c r="F2489" s="1">
        <v>12607</v>
      </c>
      <c r="G2489" s="1">
        <v>10748</v>
      </c>
      <c r="H2489" s="1">
        <v>9669</v>
      </c>
      <c r="I2489" s="1">
        <v>8756</v>
      </c>
      <c r="J2489" s="1">
        <v>7278</v>
      </c>
      <c r="K2489" s="1">
        <v>6279</v>
      </c>
      <c r="L2489" s="1">
        <v>5292</v>
      </c>
      <c r="M2489" s="1">
        <v>4747</v>
      </c>
      <c r="N2489" s="1">
        <v>3999</v>
      </c>
      <c r="O2489" s="1">
        <v>3103</v>
      </c>
      <c r="P2489" s="1">
        <v>2444</v>
      </c>
      <c r="Q2489" s="1">
        <v>1668</v>
      </c>
      <c r="R2489" s="1">
        <v>1122</v>
      </c>
      <c r="S2489">
        <v>602</v>
      </c>
      <c r="T2489">
        <v>453</v>
      </c>
    </row>
    <row r="2490" spans="1:20" x14ac:dyDescent="0.2">
      <c r="A2490">
        <v>1978</v>
      </c>
      <c r="B2490" t="s">
        <v>26</v>
      </c>
      <c r="C2490" s="1">
        <v>1091</v>
      </c>
      <c r="D2490" s="1">
        <v>1117</v>
      </c>
      <c r="E2490">
        <v>987</v>
      </c>
      <c r="F2490">
        <v>926</v>
      </c>
      <c r="G2490" s="1">
        <v>1050</v>
      </c>
      <c r="H2490" s="1">
        <v>1134</v>
      </c>
      <c r="I2490" s="1">
        <v>1160</v>
      </c>
      <c r="J2490">
        <v>948</v>
      </c>
      <c r="K2490">
        <v>816</v>
      </c>
      <c r="L2490">
        <v>533</v>
      </c>
      <c r="M2490">
        <v>361</v>
      </c>
      <c r="N2490">
        <v>277</v>
      </c>
      <c r="O2490">
        <v>212</v>
      </c>
      <c r="P2490">
        <v>165</v>
      </c>
      <c r="Q2490">
        <v>120</v>
      </c>
      <c r="R2490">
        <v>77</v>
      </c>
      <c r="S2490">
        <v>65</v>
      </c>
      <c r="T2490">
        <v>49</v>
      </c>
    </row>
    <row r="2491" spans="1:20" x14ac:dyDescent="0.2">
      <c r="A2491">
        <v>1978</v>
      </c>
      <c r="B2491" t="s">
        <v>26</v>
      </c>
      <c r="C2491" s="1">
        <v>1062</v>
      </c>
      <c r="D2491" s="1">
        <v>1223</v>
      </c>
      <c r="E2491">
        <v>997</v>
      </c>
      <c r="F2491">
        <v>863</v>
      </c>
      <c r="G2491">
        <v>996</v>
      </c>
      <c r="H2491" s="1">
        <v>1244</v>
      </c>
      <c r="I2491" s="1">
        <v>1298</v>
      </c>
      <c r="J2491">
        <v>983</v>
      </c>
      <c r="K2491">
        <v>687</v>
      </c>
      <c r="L2491">
        <v>574</v>
      </c>
      <c r="M2491">
        <v>412</v>
      </c>
      <c r="N2491">
        <v>300</v>
      </c>
      <c r="O2491">
        <v>245</v>
      </c>
      <c r="P2491">
        <v>212</v>
      </c>
      <c r="Q2491">
        <v>150</v>
      </c>
      <c r="R2491">
        <v>117</v>
      </c>
      <c r="S2491">
        <v>67</v>
      </c>
      <c r="T2491">
        <v>62</v>
      </c>
    </row>
    <row r="2492" spans="1:20" x14ac:dyDescent="0.2">
      <c r="A2492">
        <v>1978</v>
      </c>
      <c r="B2492" t="s">
        <v>27</v>
      </c>
      <c r="C2492" s="1">
        <v>16487</v>
      </c>
      <c r="D2492" s="1">
        <v>18670</v>
      </c>
      <c r="E2492" s="1">
        <v>21220</v>
      </c>
      <c r="F2492" s="1">
        <v>24829</v>
      </c>
      <c r="G2492" s="1">
        <v>23762</v>
      </c>
      <c r="H2492" s="1">
        <v>20304</v>
      </c>
      <c r="I2492" s="1">
        <v>18325</v>
      </c>
      <c r="J2492" s="1">
        <v>14834</v>
      </c>
      <c r="K2492" s="1">
        <v>13246</v>
      </c>
      <c r="L2492" s="1">
        <v>13585</v>
      </c>
      <c r="M2492" s="1">
        <v>14053</v>
      </c>
      <c r="N2492" s="1">
        <v>13073</v>
      </c>
      <c r="O2492" s="1">
        <v>10775</v>
      </c>
      <c r="P2492" s="1">
        <v>7723</v>
      </c>
      <c r="Q2492" s="1">
        <v>5166</v>
      </c>
      <c r="R2492" s="1">
        <v>3260</v>
      </c>
      <c r="S2492" s="1">
        <v>1900</v>
      </c>
      <c r="T2492" s="1">
        <v>1199</v>
      </c>
    </row>
    <row r="2493" spans="1:20" x14ac:dyDescent="0.2">
      <c r="A2493">
        <v>1978</v>
      </c>
      <c r="B2493" t="s">
        <v>27</v>
      </c>
      <c r="C2493" s="1">
        <v>15634</v>
      </c>
      <c r="D2493" s="1">
        <v>17818</v>
      </c>
      <c r="E2493" s="1">
        <v>20148</v>
      </c>
      <c r="F2493" s="1">
        <v>25177</v>
      </c>
      <c r="G2493" s="1">
        <v>24373</v>
      </c>
      <c r="H2493" s="1">
        <v>20668</v>
      </c>
      <c r="I2493" s="1">
        <v>18548</v>
      </c>
      <c r="J2493" s="1">
        <v>15390</v>
      </c>
      <c r="K2493" s="1">
        <v>13500</v>
      </c>
      <c r="L2493" s="1">
        <v>14118</v>
      </c>
      <c r="M2493" s="1">
        <v>15033</v>
      </c>
      <c r="N2493" s="1">
        <v>14329</v>
      </c>
      <c r="O2493" s="1">
        <v>11977</v>
      </c>
      <c r="P2493" s="1">
        <v>9711</v>
      </c>
      <c r="Q2493" s="1">
        <v>7493</v>
      </c>
      <c r="R2493" s="1">
        <v>5651</v>
      </c>
      <c r="S2493" s="1">
        <v>3973</v>
      </c>
      <c r="T2493" s="1">
        <v>3156</v>
      </c>
    </row>
    <row r="2494" spans="1:20" x14ac:dyDescent="0.2">
      <c r="A2494">
        <v>1978</v>
      </c>
      <c r="B2494" t="s">
        <v>27</v>
      </c>
      <c r="C2494" s="1">
        <v>4315</v>
      </c>
      <c r="D2494" s="1">
        <v>4667</v>
      </c>
      <c r="E2494" s="1">
        <v>5401</v>
      </c>
      <c r="F2494" s="1">
        <v>5546</v>
      </c>
      <c r="G2494" s="1">
        <v>4284</v>
      </c>
      <c r="H2494" s="1">
        <v>3356</v>
      </c>
      <c r="I2494" s="1">
        <v>2853</v>
      </c>
      <c r="J2494" s="1">
        <v>2330</v>
      </c>
      <c r="K2494" s="1">
        <v>2039</v>
      </c>
      <c r="L2494" s="1">
        <v>1955</v>
      </c>
      <c r="M2494" s="1">
        <v>1822</v>
      </c>
      <c r="N2494" s="1">
        <v>1668</v>
      </c>
      <c r="O2494" s="1">
        <v>1395</v>
      </c>
      <c r="P2494" s="1">
        <v>1132</v>
      </c>
      <c r="Q2494">
        <v>710</v>
      </c>
      <c r="R2494">
        <v>469</v>
      </c>
      <c r="S2494">
        <v>221</v>
      </c>
      <c r="T2494">
        <v>154</v>
      </c>
    </row>
    <row r="2495" spans="1:20" x14ac:dyDescent="0.2">
      <c r="A2495">
        <v>1978</v>
      </c>
      <c r="B2495" t="s">
        <v>27</v>
      </c>
      <c r="C2495" s="1">
        <v>4325</v>
      </c>
      <c r="D2495" s="1">
        <v>4649</v>
      </c>
      <c r="E2495" s="1">
        <v>5500</v>
      </c>
      <c r="F2495" s="1">
        <v>5770</v>
      </c>
      <c r="G2495" s="1">
        <v>5127</v>
      </c>
      <c r="H2495" s="1">
        <v>4285</v>
      </c>
      <c r="I2495" s="1">
        <v>3468</v>
      </c>
      <c r="J2495" s="1">
        <v>2660</v>
      </c>
      <c r="K2495" s="1">
        <v>2364</v>
      </c>
      <c r="L2495" s="1">
        <v>2244</v>
      </c>
      <c r="M2495" s="1">
        <v>2057</v>
      </c>
      <c r="N2495" s="1">
        <v>1919</v>
      </c>
      <c r="O2495" s="1">
        <v>1565</v>
      </c>
      <c r="P2495" s="1">
        <v>1398</v>
      </c>
      <c r="Q2495">
        <v>909</v>
      </c>
      <c r="R2495">
        <v>693</v>
      </c>
      <c r="S2495">
        <v>387</v>
      </c>
      <c r="T2495">
        <v>279</v>
      </c>
    </row>
    <row r="2496" spans="1:20" x14ac:dyDescent="0.2">
      <c r="A2496">
        <v>1978</v>
      </c>
      <c r="B2496" t="s">
        <v>27</v>
      </c>
      <c r="C2496">
        <v>217</v>
      </c>
      <c r="D2496">
        <v>270</v>
      </c>
      <c r="E2496">
        <v>228</v>
      </c>
      <c r="F2496">
        <v>218</v>
      </c>
      <c r="G2496">
        <v>207</v>
      </c>
      <c r="H2496">
        <v>208</v>
      </c>
      <c r="I2496">
        <v>218</v>
      </c>
      <c r="J2496">
        <v>206</v>
      </c>
      <c r="K2496">
        <v>222</v>
      </c>
      <c r="L2496">
        <v>124</v>
      </c>
      <c r="M2496">
        <v>99</v>
      </c>
      <c r="N2496">
        <v>62</v>
      </c>
      <c r="O2496">
        <v>47</v>
      </c>
      <c r="P2496">
        <v>40</v>
      </c>
      <c r="Q2496">
        <v>29</v>
      </c>
      <c r="R2496">
        <v>20</v>
      </c>
      <c r="S2496">
        <v>10</v>
      </c>
      <c r="T2496">
        <v>13</v>
      </c>
    </row>
    <row r="2497" spans="1:20" x14ac:dyDescent="0.2">
      <c r="A2497">
        <v>1978</v>
      </c>
      <c r="B2497" t="s">
        <v>27</v>
      </c>
      <c r="C2497">
        <v>216</v>
      </c>
      <c r="D2497">
        <v>249</v>
      </c>
      <c r="E2497">
        <v>241</v>
      </c>
      <c r="F2497">
        <v>207</v>
      </c>
      <c r="G2497">
        <v>227</v>
      </c>
      <c r="H2497">
        <v>267</v>
      </c>
      <c r="I2497">
        <v>309</v>
      </c>
      <c r="J2497">
        <v>257</v>
      </c>
      <c r="K2497">
        <v>210</v>
      </c>
      <c r="L2497">
        <v>165</v>
      </c>
      <c r="M2497">
        <v>96</v>
      </c>
      <c r="N2497">
        <v>61</v>
      </c>
      <c r="O2497">
        <v>54</v>
      </c>
      <c r="P2497">
        <v>52</v>
      </c>
      <c r="Q2497">
        <v>44</v>
      </c>
      <c r="R2497">
        <v>37</v>
      </c>
      <c r="S2497">
        <v>15</v>
      </c>
      <c r="T2497">
        <v>14</v>
      </c>
    </row>
    <row r="2498" spans="1:20" x14ac:dyDescent="0.2">
      <c r="A2498">
        <v>1978</v>
      </c>
      <c r="B2498" t="s">
        <v>28</v>
      </c>
      <c r="C2498" s="1">
        <v>2634</v>
      </c>
      <c r="D2498" s="1">
        <v>2762</v>
      </c>
      <c r="E2498" s="1">
        <v>2747</v>
      </c>
      <c r="F2498" s="1">
        <v>5650</v>
      </c>
      <c r="G2498" s="1">
        <v>11589</v>
      </c>
      <c r="H2498" s="1">
        <v>12330</v>
      </c>
      <c r="I2498" s="1">
        <v>10194</v>
      </c>
      <c r="J2498" s="1">
        <v>7238</v>
      </c>
      <c r="K2498" s="1">
        <v>4781</v>
      </c>
      <c r="L2498" s="1">
        <v>4241</v>
      </c>
      <c r="M2498" s="1">
        <v>4410</v>
      </c>
      <c r="N2498" s="1">
        <v>4424</v>
      </c>
      <c r="O2498" s="1">
        <v>4190</v>
      </c>
      <c r="P2498" s="1">
        <v>3726</v>
      </c>
      <c r="Q2498" s="1">
        <v>2966</v>
      </c>
      <c r="R2498" s="1">
        <v>2076</v>
      </c>
      <c r="S2498" s="1">
        <v>1277</v>
      </c>
      <c r="T2498">
        <v>862</v>
      </c>
    </row>
    <row r="2499" spans="1:20" x14ac:dyDescent="0.2">
      <c r="A2499">
        <v>1978</v>
      </c>
      <c r="B2499" t="s">
        <v>28</v>
      </c>
      <c r="C2499" s="1">
        <v>2495</v>
      </c>
      <c r="D2499" s="1">
        <v>2509</v>
      </c>
      <c r="E2499" s="1">
        <v>2617</v>
      </c>
      <c r="F2499" s="1">
        <v>6151</v>
      </c>
      <c r="G2499" s="1">
        <v>12752</v>
      </c>
      <c r="H2499" s="1">
        <v>12384</v>
      </c>
      <c r="I2499" s="1">
        <v>9953</v>
      </c>
      <c r="J2499" s="1">
        <v>6434</v>
      </c>
      <c r="K2499" s="1">
        <v>4188</v>
      </c>
      <c r="L2499" s="1">
        <v>4013</v>
      </c>
      <c r="M2499" s="1">
        <v>4918</v>
      </c>
      <c r="N2499" s="1">
        <v>5540</v>
      </c>
      <c r="O2499" s="1">
        <v>5565</v>
      </c>
      <c r="P2499" s="1">
        <v>5929</v>
      </c>
      <c r="Q2499" s="1">
        <v>5290</v>
      </c>
      <c r="R2499" s="1">
        <v>4510</v>
      </c>
      <c r="S2499" s="1">
        <v>3445</v>
      </c>
      <c r="T2499" s="1">
        <v>2601</v>
      </c>
    </row>
    <row r="2500" spans="1:20" x14ac:dyDescent="0.2">
      <c r="A2500">
        <v>1978</v>
      </c>
      <c r="B2500" t="s">
        <v>28</v>
      </c>
      <c r="C2500" s="1">
        <v>15628</v>
      </c>
      <c r="D2500" s="1">
        <v>18523</v>
      </c>
      <c r="E2500" s="1">
        <v>21022</v>
      </c>
      <c r="F2500" s="1">
        <v>23961</v>
      </c>
      <c r="G2500" s="1">
        <v>21619</v>
      </c>
      <c r="H2500" s="1">
        <v>19677</v>
      </c>
      <c r="I2500" s="1">
        <v>15684</v>
      </c>
      <c r="J2500" s="1">
        <v>12057</v>
      </c>
      <c r="K2500" s="1">
        <v>11428</v>
      </c>
      <c r="L2500" s="1">
        <v>11073</v>
      </c>
      <c r="M2500" s="1">
        <v>11609</v>
      </c>
      <c r="N2500" s="1">
        <v>10951</v>
      </c>
      <c r="O2500" s="1">
        <v>9070</v>
      </c>
      <c r="P2500" s="1">
        <v>7026</v>
      </c>
      <c r="Q2500" s="1">
        <v>4477</v>
      </c>
      <c r="R2500" s="1">
        <v>2429</v>
      </c>
      <c r="S2500" s="1">
        <v>1180</v>
      </c>
      <c r="T2500">
        <v>805</v>
      </c>
    </row>
    <row r="2501" spans="1:20" x14ac:dyDescent="0.2">
      <c r="A2501">
        <v>1978</v>
      </c>
      <c r="B2501" t="s">
        <v>28</v>
      </c>
      <c r="C2501" s="1">
        <v>15493</v>
      </c>
      <c r="D2501" s="1">
        <v>18126</v>
      </c>
      <c r="E2501" s="1">
        <v>20940</v>
      </c>
      <c r="F2501" s="1">
        <v>25515</v>
      </c>
      <c r="G2501" s="1">
        <v>26108</v>
      </c>
      <c r="H2501" s="1">
        <v>23919</v>
      </c>
      <c r="I2501" s="1">
        <v>18099</v>
      </c>
      <c r="J2501" s="1">
        <v>14404</v>
      </c>
      <c r="K2501" s="1">
        <v>13431</v>
      </c>
      <c r="L2501" s="1">
        <v>13334</v>
      </c>
      <c r="M2501" s="1">
        <v>14287</v>
      </c>
      <c r="N2501" s="1">
        <v>13723</v>
      </c>
      <c r="O2501" s="1">
        <v>11895</v>
      </c>
      <c r="P2501" s="1">
        <v>9756</v>
      </c>
      <c r="Q2501" s="1">
        <v>6668</v>
      </c>
      <c r="R2501" s="1">
        <v>4328</v>
      </c>
      <c r="S2501" s="1">
        <v>2281</v>
      </c>
      <c r="T2501" s="1">
        <v>1839</v>
      </c>
    </row>
    <row r="2502" spans="1:20" x14ac:dyDescent="0.2">
      <c r="A2502">
        <v>1978</v>
      </c>
      <c r="B2502" t="s">
        <v>28</v>
      </c>
      <c r="C2502">
        <v>192</v>
      </c>
      <c r="D2502">
        <v>224</v>
      </c>
      <c r="E2502">
        <v>201</v>
      </c>
      <c r="F2502">
        <v>275</v>
      </c>
      <c r="G2502">
        <v>426</v>
      </c>
      <c r="H2502">
        <v>518</v>
      </c>
      <c r="I2502">
        <v>456</v>
      </c>
      <c r="J2502">
        <v>295</v>
      </c>
      <c r="K2502">
        <v>238</v>
      </c>
      <c r="L2502">
        <v>210</v>
      </c>
      <c r="M2502">
        <v>174</v>
      </c>
      <c r="N2502">
        <v>184</v>
      </c>
      <c r="O2502">
        <v>139</v>
      </c>
      <c r="P2502">
        <v>121</v>
      </c>
      <c r="Q2502">
        <v>103</v>
      </c>
      <c r="R2502">
        <v>68</v>
      </c>
      <c r="S2502">
        <v>42</v>
      </c>
      <c r="T2502">
        <v>31</v>
      </c>
    </row>
    <row r="2503" spans="1:20" x14ac:dyDescent="0.2">
      <c r="A2503">
        <v>1978</v>
      </c>
      <c r="B2503" t="s">
        <v>28</v>
      </c>
      <c r="C2503">
        <v>196</v>
      </c>
      <c r="D2503">
        <v>214</v>
      </c>
      <c r="E2503">
        <v>178</v>
      </c>
      <c r="F2503">
        <v>292</v>
      </c>
      <c r="G2503">
        <v>485</v>
      </c>
      <c r="H2503">
        <v>624</v>
      </c>
      <c r="I2503">
        <v>491</v>
      </c>
      <c r="J2503">
        <v>325</v>
      </c>
      <c r="K2503">
        <v>318</v>
      </c>
      <c r="L2503">
        <v>260</v>
      </c>
      <c r="M2503">
        <v>241</v>
      </c>
      <c r="N2503">
        <v>218</v>
      </c>
      <c r="O2503">
        <v>188</v>
      </c>
      <c r="P2503">
        <v>120</v>
      </c>
      <c r="Q2503">
        <v>96</v>
      </c>
      <c r="R2503">
        <v>63</v>
      </c>
      <c r="S2503">
        <v>44</v>
      </c>
      <c r="T2503">
        <v>39</v>
      </c>
    </row>
    <row r="2504" spans="1:20" x14ac:dyDescent="0.2">
      <c r="A2504">
        <v>1978</v>
      </c>
      <c r="B2504" t="s">
        <v>29</v>
      </c>
      <c r="C2504" s="1">
        <v>210986</v>
      </c>
      <c r="D2504" s="1">
        <v>242235</v>
      </c>
      <c r="E2504" s="1">
        <v>273759</v>
      </c>
      <c r="F2504" s="1">
        <v>323894</v>
      </c>
      <c r="G2504" s="1">
        <v>322599</v>
      </c>
      <c r="H2504" s="1">
        <v>286365</v>
      </c>
      <c r="I2504" s="1">
        <v>252660</v>
      </c>
      <c r="J2504" s="1">
        <v>209222</v>
      </c>
      <c r="K2504" s="1">
        <v>187212</v>
      </c>
      <c r="L2504" s="1">
        <v>192730</v>
      </c>
      <c r="M2504" s="1">
        <v>204932</v>
      </c>
      <c r="N2504" s="1">
        <v>206210</v>
      </c>
      <c r="O2504" s="1">
        <v>210771</v>
      </c>
      <c r="P2504" s="1">
        <v>223906</v>
      </c>
      <c r="Q2504" s="1">
        <v>187255</v>
      </c>
      <c r="R2504" s="1">
        <v>121355</v>
      </c>
      <c r="S2504" s="1">
        <v>66600</v>
      </c>
      <c r="T2504" s="1">
        <v>35927</v>
      </c>
    </row>
    <row r="2505" spans="1:20" x14ac:dyDescent="0.2">
      <c r="A2505">
        <v>1978</v>
      </c>
      <c r="B2505" t="s">
        <v>29</v>
      </c>
      <c r="C2505" s="1">
        <v>200559</v>
      </c>
      <c r="D2505" s="1">
        <v>230447</v>
      </c>
      <c r="E2505" s="1">
        <v>261160</v>
      </c>
      <c r="F2505" s="1">
        <v>309069</v>
      </c>
      <c r="G2505" s="1">
        <v>311624</v>
      </c>
      <c r="H2505" s="1">
        <v>283113</v>
      </c>
      <c r="I2505" s="1">
        <v>256855</v>
      </c>
      <c r="J2505" s="1">
        <v>216786</v>
      </c>
      <c r="K2505" s="1">
        <v>194840</v>
      </c>
      <c r="L2505" s="1">
        <v>204277</v>
      </c>
      <c r="M2505" s="1">
        <v>232433</v>
      </c>
      <c r="N2505" s="1">
        <v>250958</v>
      </c>
      <c r="O2505" s="1">
        <v>264262</v>
      </c>
      <c r="P2505" s="1">
        <v>280013</v>
      </c>
      <c r="Q2505" s="1">
        <v>233917</v>
      </c>
      <c r="R2505" s="1">
        <v>159803</v>
      </c>
      <c r="S2505" s="1">
        <v>93870</v>
      </c>
      <c r="T2505" s="1">
        <v>60516</v>
      </c>
    </row>
    <row r="2506" spans="1:20" x14ac:dyDescent="0.2">
      <c r="A2506">
        <v>1978</v>
      </c>
      <c r="B2506" t="s">
        <v>29</v>
      </c>
      <c r="C2506" s="1">
        <v>62098</v>
      </c>
      <c r="D2506" s="1">
        <v>66669</v>
      </c>
      <c r="E2506" s="1">
        <v>69967</v>
      </c>
      <c r="F2506" s="1">
        <v>72962</v>
      </c>
      <c r="G2506" s="1">
        <v>58908</v>
      </c>
      <c r="H2506" s="1">
        <v>47538</v>
      </c>
      <c r="I2506" s="1">
        <v>36170</v>
      </c>
      <c r="J2506" s="1">
        <v>30086</v>
      </c>
      <c r="K2506" s="1">
        <v>28018</v>
      </c>
      <c r="L2506" s="1">
        <v>25550</v>
      </c>
      <c r="M2506" s="1">
        <v>23056</v>
      </c>
      <c r="N2506" s="1">
        <v>20851</v>
      </c>
      <c r="O2506" s="1">
        <v>18200</v>
      </c>
      <c r="P2506" s="1">
        <v>16446</v>
      </c>
      <c r="Q2506" s="1">
        <v>11234</v>
      </c>
      <c r="R2506" s="1">
        <v>7098</v>
      </c>
      <c r="S2506" s="1">
        <v>3036</v>
      </c>
      <c r="T2506" s="1">
        <v>2052</v>
      </c>
    </row>
    <row r="2507" spans="1:20" x14ac:dyDescent="0.2">
      <c r="A2507">
        <v>1978</v>
      </c>
      <c r="B2507" t="s">
        <v>29</v>
      </c>
      <c r="C2507" s="1">
        <v>60911</v>
      </c>
      <c r="D2507" s="1">
        <v>66141</v>
      </c>
      <c r="E2507" s="1">
        <v>68764</v>
      </c>
      <c r="F2507" s="1">
        <v>74972</v>
      </c>
      <c r="G2507" s="1">
        <v>66627</v>
      </c>
      <c r="H2507" s="1">
        <v>54462</v>
      </c>
      <c r="I2507" s="1">
        <v>42186</v>
      </c>
      <c r="J2507" s="1">
        <v>35665</v>
      </c>
      <c r="K2507" s="1">
        <v>32799</v>
      </c>
      <c r="L2507" s="1">
        <v>29767</v>
      </c>
      <c r="M2507" s="1">
        <v>27754</v>
      </c>
      <c r="N2507" s="1">
        <v>24685</v>
      </c>
      <c r="O2507" s="1">
        <v>22361</v>
      </c>
      <c r="P2507" s="1">
        <v>20790</v>
      </c>
      <c r="Q2507" s="1">
        <v>14838</v>
      </c>
      <c r="R2507" s="1">
        <v>9910</v>
      </c>
      <c r="S2507" s="1">
        <v>5140</v>
      </c>
      <c r="T2507" s="1">
        <v>4107</v>
      </c>
    </row>
    <row r="2508" spans="1:20" x14ac:dyDescent="0.2">
      <c r="A2508">
        <v>1978</v>
      </c>
      <c r="B2508" t="s">
        <v>29</v>
      </c>
      <c r="C2508" s="1">
        <v>2721</v>
      </c>
      <c r="D2508" s="1">
        <v>3051</v>
      </c>
      <c r="E2508" s="1">
        <v>2857</v>
      </c>
      <c r="F2508" s="1">
        <v>2996</v>
      </c>
      <c r="G2508" s="1">
        <v>3202</v>
      </c>
      <c r="H2508" s="1">
        <v>3125</v>
      </c>
      <c r="I2508" s="1">
        <v>2856</v>
      </c>
      <c r="J2508" s="1">
        <v>2426</v>
      </c>
      <c r="K2508" s="1">
        <v>2074</v>
      </c>
      <c r="L2508" s="1">
        <v>1519</v>
      </c>
      <c r="M2508" s="1">
        <v>1087</v>
      </c>
      <c r="N2508">
        <v>870</v>
      </c>
      <c r="O2508">
        <v>638</v>
      </c>
      <c r="P2508">
        <v>546</v>
      </c>
      <c r="Q2508">
        <v>474</v>
      </c>
      <c r="R2508">
        <v>388</v>
      </c>
      <c r="S2508">
        <v>199</v>
      </c>
      <c r="T2508">
        <v>138</v>
      </c>
    </row>
    <row r="2509" spans="1:20" x14ac:dyDescent="0.2">
      <c r="A2509">
        <v>1978</v>
      </c>
      <c r="B2509" t="s">
        <v>29</v>
      </c>
      <c r="C2509" s="1">
        <v>2529</v>
      </c>
      <c r="D2509" s="1">
        <v>3019</v>
      </c>
      <c r="E2509" s="1">
        <v>2902</v>
      </c>
      <c r="F2509" s="1">
        <v>2808</v>
      </c>
      <c r="G2509" s="1">
        <v>3296</v>
      </c>
      <c r="H2509" s="1">
        <v>3988</v>
      </c>
      <c r="I2509" s="1">
        <v>3678</v>
      </c>
      <c r="J2509" s="1">
        <v>2986</v>
      </c>
      <c r="K2509" s="1">
        <v>2359</v>
      </c>
      <c r="L2509" s="1">
        <v>2020</v>
      </c>
      <c r="M2509" s="1">
        <v>1465</v>
      </c>
      <c r="N2509" s="1">
        <v>1032</v>
      </c>
      <c r="O2509">
        <v>867</v>
      </c>
      <c r="P2509">
        <v>747</v>
      </c>
      <c r="Q2509">
        <v>664</v>
      </c>
      <c r="R2509">
        <v>458</v>
      </c>
      <c r="S2509">
        <v>293</v>
      </c>
      <c r="T2509">
        <v>194</v>
      </c>
    </row>
    <row r="2510" spans="1:20" x14ac:dyDescent="0.2">
      <c r="A2510">
        <v>1978</v>
      </c>
      <c r="B2510" t="s">
        <v>30</v>
      </c>
      <c r="C2510" s="1">
        <v>137721</v>
      </c>
      <c r="D2510" s="1">
        <v>156256</v>
      </c>
      <c r="E2510" s="1">
        <v>164914</v>
      </c>
      <c r="F2510" s="1">
        <v>186464</v>
      </c>
      <c r="G2510" s="1">
        <v>181845</v>
      </c>
      <c r="H2510" s="1">
        <v>165895</v>
      </c>
      <c r="I2510" s="1">
        <v>155439</v>
      </c>
      <c r="J2510" s="1">
        <v>127290</v>
      </c>
      <c r="K2510" s="1">
        <v>106900</v>
      </c>
      <c r="L2510" s="1">
        <v>102806</v>
      </c>
      <c r="M2510" s="1">
        <v>98958</v>
      </c>
      <c r="N2510" s="1">
        <v>89510</v>
      </c>
      <c r="O2510" s="1">
        <v>74780</v>
      </c>
      <c r="P2510" s="1">
        <v>59084</v>
      </c>
      <c r="Q2510" s="1">
        <v>40119</v>
      </c>
      <c r="R2510" s="1">
        <v>23515</v>
      </c>
      <c r="S2510" s="1">
        <v>12604</v>
      </c>
      <c r="T2510" s="1">
        <v>7444</v>
      </c>
    </row>
    <row r="2511" spans="1:20" x14ac:dyDescent="0.2">
      <c r="A2511">
        <v>1978</v>
      </c>
      <c r="B2511" t="s">
        <v>30</v>
      </c>
      <c r="C2511" s="1">
        <v>129707</v>
      </c>
      <c r="D2511" s="1">
        <v>148116</v>
      </c>
      <c r="E2511" s="1">
        <v>156630</v>
      </c>
      <c r="F2511" s="1">
        <v>174161</v>
      </c>
      <c r="G2511" s="1">
        <v>176538</v>
      </c>
      <c r="H2511" s="1">
        <v>167121</v>
      </c>
      <c r="I2511" s="1">
        <v>156650</v>
      </c>
      <c r="J2511" s="1">
        <v>127758</v>
      </c>
      <c r="K2511" s="1">
        <v>108011</v>
      </c>
      <c r="L2511" s="1">
        <v>105279</v>
      </c>
      <c r="M2511" s="1">
        <v>105920</v>
      </c>
      <c r="N2511" s="1">
        <v>99493</v>
      </c>
      <c r="O2511" s="1">
        <v>87331</v>
      </c>
      <c r="P2511" s="1">
        <v>78094</v>
      </c>
      <c r="Q2511" s="1">
        <v>61164</v>
      </c>
      <c r="R2511" s="1">
        <v>43227</v>
      </c>
      <c r="S2511" s="1">
        <v>27501</v>
      </c>
      <c r="T2511" s="1">
        <v>20315</v>
      </c>
    </row>
    <row r="2512" spans="1:20" x14ac:dyDescent="0.2">
      <c r="A2512">
        <v>1978</v>
      </c>
      <c r="B2512" t="s">
        <v>30</v>
      </c>
      <c r="C2512" s="1">
        <v>66738</v>
      </c>
      <c r="D2512" s="1">
        <v>72059</v>
      </c>
      <c r="E2512" s="1">
        <v>76228</v>
      </c>
      <c r="F2512" s="1">
        <v>82417</v>
      </c>
      <c r="G2512" s="1">
        <v>67266</v>
      </c>
      <c r="H2512" s="1">
        <v>55338</v>
      </c>
      <c r="I2512" s="1">
        <v>42670</v>
      </c>
      <c r="J2512" s="1">
        <v>31482</v>
      </c>
      <c r="K2512" s="1">
        <v>26560</v>
      </c>
      <c r="L2512" s="1">
        <v>24279</v>
      </c>
      <c r="M2512" s="1">
        <v>22295</v>
      </c>
      <c r="N2512" s="1">
        <v>21082</v>
      </c>
      <c r="O2512" s="1">
        <v>19512</v>
      </c>
      <c r="P2512" s="1">
        <v>18488</v>
      </c>
      <c r="Q2512" s="1">
        <v>12061</v>
      </c>
      <c r="R2512" s="1">
        <v>7153</v>
      </c>
      <c r="S2512" s="1">
        <v>3636</v>
      </c>
      <c r="T2512" s="1">
        <v>2449</v>
      </c>
    </row>
    <row r="2513" spans="1:20" x14ac:dyDescent="0.2">
      <c r="A2513">
        <v>1978</v>
      </c>
      <c r="B2513" t="s">
        <v>30</v>
      </c>
      <c r="C2513" s="1">
        <v>65813</v>
      </c>
      <c r="D2513" s="1">
        <v>71233</v>
      </c>
      <c r="E2513" s="1">
        <v>75460</v>
      </c>
      <c r="F2513" s="1">
        <v>82346</v>
      </c>
      <c r="G2513" s="1">
        <v>75158</v>
      </c>
      <c r="H2513" s="1">
        <v>65294</v>
      </c>
      <c r="I2513" s="1">
        <v>49734</v>
      </c>
      <c r="J2513" s="1">
        <v>38192</v>
      </c>
      <c r="K2513" s="1">
        <v>33133</v>
      </c>
      <c r="L2513" s="1">
        <v>31037</v>
      </c>
      <c r="M2513" s="1">
        <v>29489</v>
      </c>
      <c r="N2513" s="1">
        <v>27553</v>
      </c>
      <c r="O2513" s="1">
        <v>26363</v>
      </c>
      <c r="P2513" s="1">
        <v>26017</v>
      </c>
      <c r="Q2513" s="1">
        <v>18729</v>
      </c>
      <c r="R2513" s="1">
        <v>12545</v>
      </c>
      <c r="S2513" s="1">
        <v>7138</v>
      </c>
      <c r="T2513" s="1">
        <v>6128</v>
      </c>
    </row>
    <row r="2514" spans="1:20" x14ac:dyDescent="0.2">
      <c r="A2514">
        <v>1978</v>
      </c>
      <c r="B2514" t="s">
        <v>30</v>
      </c>
      <c r="C2514" s="1">
        <v>1203</v>
      </c>
      <c r="D2514" s="1">
        <v>1304</v>
      </c>
      <c r="E2514" s="1">
        <v>1115</v>
      </c>
      <c r="F2514" s="1">
        <v>1339</v>
      </c>
      <c r="G2514" s="1">
        <v>1608</v>
      </c>
      <c r="H2514" s="1">
        <v>1475</v>
      </c>
      <c r="I2514" s="1">
        <v>1335</v>
      </c>
      <c r="J2514" s="1">
        <v>1049</v>
      </c>
      <c r="K2514">
        <v>850</v>
      </c>
      <c r="L2514">
        <v>600</v>
      </c>
      <c r="M2514">
        <v>410</v>
      </c>
      <c r="N2514">
        <v>258</v>
      </c>
      <c r="O2514">
        <v>184</v>
      </c>
      <c r="P2514">
        <v>134</v>
      </c>
      <c r="Q2514">
        <v>90</v>
      </c>
      <c r="R2514">
        <v>48</v>
      </c>
      <c r="S2514">
        <v>44</v>
      </c>
      <c r="T2514">
        <v>26</v>
      </c>
    </row>
    <row r="2515" spans="1:20" x14ac:dyDescent="0.2">
      <c r="A2515">
        <v>1978</v>
      </c>
      <c r="B2515" t="s">
        <v>30</v>
      </c>
      <c r="C2515" s="1">
        <v>1226</v>
      </c>
      <c r="D2515" s="1">
        <v>1298</v>
      </c>
      <c r="E2515" s="1">
        <v>1082</v>
      </c>
      <c r="F2515" s="1">
        <v>1085</v>
      </c>
      <c r="G2515" s="1">
        <v>1530</v>
      </c>
      <c r="H2515" s="1">
        <v>2063</v>
      </c>
      <c r="I2515" s="1">
        <v>1834</v>
      </c>
      <c r="J2515" s="1">
        <v>1282</v>
      </c>
      <c r="K2515">
        <v>984</v>
      </c>
      <c r="L2515">
        <v>794</v>
      </c>
      <c r="M2515">
        <v>535</v>
      </c>
      <c r="N2515">
        <v>331</v>
      </c>
      <c r="O2515">
        <v>279</v>
      </c>
      <c r="P2515">
        <v>214</v>
      </c>
      <c r="Q2515">
        <v>189</v>
      </c>
      <c r="R2515">
        <v>134</v>
      </c>
      <c r="S2515">
        <v>67</v>
      </c>
      <c r="T2515">
        <v>54</v>
      </c>
    </row>
    <row r="2516" spans="1:20" x14ac:dyDescent="0.2">
      <c r="A2516">
        <v>1978</v>
      </c>
      <c r="B2516" t="s">
        <v>31</v>
      </c>
      <c r="C2516" s="1">
        <v>14482</v>
      </c>
      <c r="D2516" s="1">
        <v>13674</v>
      </c>
      <c r="E2516" s="1">
        <v>13420</v>
      </c>
      <c r="F2516" s="1">
        <v>16792</v>
      </c>
      <c r="G2516" s="1">
        <v>29597</v>
      </c>
      <c r="H2516" s="1">
        <v>20678</v>
      </c>
      <c r="I2516" s="1">
        <v>17894</v>
      </c>
      <c r="J2516" s="1">
        <v>13210</v>
      </c>
      <c r="K2516" s="1">
        <v>8998</v>
      </c>
      <c r="L2516" s="1">
        <v>7522</v>
      </c>
      <c r="M2516" s="1">
        <v>7264</v>
      </c>
      <c r="N2516" s="1">
        <v>6682</v>
      </c>
      <c r="O2516" s="1">
        <v>5613</v>
      </c>
      <c r="P2516" s="1">
        <v>3984</v>
      </c>
      <c r="Q2516" s="1">
        <v>2663</v>
      </c>
      <c r="R2516" s="1">
        <v>1488</v>
      </c>
      <c r="S2516">
        <v>673</v>
      </c>
      <c r="T2516">
        <v>412</v>
      </c>
    </row>
    <row r="2517" spans="1:20" x14ac:dyDescent="0.2">
      <c r="A2517">
        <v>1978</v>
      </c>
      <c r="B2517" t="s">
        <v>31</v>
      </c>
      <c r="C2517" s="1">
        <v>13599</v>
      </c>
      <c r="D2517" s="1">
        <v>12891</v>
      </c>
      <c r="E2517" s="1">
        <v>12469</v>
      </c>
      <c r="F2517" s="1">
        <v>13302</v>
      </c>
      <c r="G2517" s="1">
        <v>18122</v>
      </c>
      <c r="H2517" s="1">
        <v>18289</v>
      </c>
      <c r="I2517" s="1">
        <v>15492</v>
      </c>
      <c r="J2517" s="1">
        <v>10966</v>
      </c>
      <c r="K2517" s="1">
        <v>7510</v>
      </c>
      <c r="L2517" s="1">
        <v>6581</v>
      </c>
      <c r="M2517" s="1">
        <v>6862</v>
      </c>
      <c r="N2517" s="1">
        <v>6262</v>
      </c>
      <c r="O2517" s="1">
        <v>5207</v>
      </c>
      <c r="P2517" s="1">
        <v>4116</v>
      </c>
      <c r="Q2517" s="1">
        <v>3070</v>
      </c>
      <c r="R2517" s="1">
        <v>1933</v>
      </c>
      <c r="S2517" s="1">
        <v>1233</v>
      </c>
      <c r="T2517">
        <v>940</v>
      </c>
    </row>
    <row r="2518" spans="1:20" x14ac:dyDescent="0.2">
      <c r="A2518">
        <v>1978</v>
      </c>
      <c r="B2518" t="s">
        <v>31</v>
      </c>
      <c r="C2518">
        <v>897</v>
      </c>
      <c r="D2518">
        <v>632</v>
      </c>
      <c r="E2518">
        <v>433</v>
      </c>
      <c r="F2518" s="1">
        <v>1123</v>
      </c>
      <c r="G2518" s="1">
        <v>3929</v>
      </c>
      <c r="H2518" s="1">
        <v>1564</v>
      </c>
      <c r="I2518">
        <v>805</v>
      </c>
      <c r="J2518">
        <v>443</v>
      </c>
      <c r="K2518">
        <v>281</v>
      </c>
      <c r="L2518">
        <v>195</v>
      </c>
      <c r="M2518">
        <v>121</v>
      </c>
      <c r="N2518">
        <v>110</v>
      </c>
      <c r="O2518">
        <v>87</v>
      </c>
      <c r="P2518">
        <v>35</v>
      </c>
      <c r="Q2518">
        <v>21</v>
      </c>
      <c r="R2518">
        <v>12</v>
      </c>
      <c r="S2518">
        <v>4</v>
      </c>
      <c r="T2518">
        <v>4</v>
      </c>
    </row>
    <row r="2519" spans="1:20" x14ac:dyDescent="0.2">
      <c r="A2519">
        <v>1978</v>
      </c>
      <c r="B2519" t="s">
        <v>31</v>
      </c>
      <c r="C2519">
        <v>899</v>
      </c>
      <c r="D2519">
        <v>603</v>
      </c>
      <c r="E2519">
        <v>413</v>
      </c>
      <c r="F2519">
        <v>402</v>
      </c>
      <c r="G2519">
        <v>991</v>
      </c>
      <c r="H2519">
        <v>756</v>
      </c>
      <c r="I2519">
        <v>419</v>
      </c>
      <c r="J2519">
        <v>205</v>
      </c>
      <c r="K2519">
        <v>121</v>
      </c>
      <c r="L2519">
        <v>98</v>
      </c>
      <c r="M2519">
        <v>76</v>
      </c>
      <c r="N2519">
        <v>52</v>
      </c>
      <c r="O2519">
        <v>37</v>
      </c>
      <c r="P2519">
        <v>22</v>
      </c>
      <c r="Q2519">
        <v>16</v>
      </c>
      <c r="R2519">
        <v>13</v>
      </c>
      <c r="S2519">
        <v>4</v>
      </c>
      <c r="T2519">
        <v>4</v>
      </c>
    </row>
    <row r="2520" spans="1:20" x14ac:dyDescent="0.2">
      <c r="A2520">
        <v>1978</v>
      </c>
      <c r="B2520" t="s">
        <v>31</v>
      </c>
      <c r="C2520" s="1">
        <v>22228</v>
      </c>
      <c r="D2520" s="1">
        <v>23751</v>
      </c>
      <c r="E2520" s="1">
        <v>25860</v>
      </c>
      <c r="F2520" s="1">
        <v>27640</v>
      </c>
      <c r="G2520" s="1">
        <v>24977</v>
      </c>
      <c r="H2520" s="1">
        <v>23724</v>
      </c>
      <c r="I2520" s="1">
        <v>20022</v>
      </c>
      <c r="J2520" s="1">
        <v>16163</v>
      </c>
      <c r="K2520" s="1">
        <v>13675</v>
      </c>
      <c r="L2520" s="1">
        <v>14685</v>
      </c>
      <c r="M2520" s="1">
        <v>15666</v>
      </c>
      <c r="N2520" s="1">
        <v>15236</v>
      </c>
      <c r="O2520" s="1">
        <v>12597</v>
      </c>
      <c r="P2520" s="1">
        <v>10758</v>
      </c>
      <c r="Q2520" s="1">
        <v>7226</v>
      </c>
      <c r="R2520" s="1">
        <v>4658</v>
      </c>
      <c r="S2520" s="1">
        <v>1957</v>
      </c>
      <c r="T2520" s="1">
        <v>1561</v>
      </c>
    </row>
    <row r="2521" spans="1:20" x14ac:dyDescent="0.2">
      <c r="A2521">
        <v>1978</v>
      </c>
      <c r="B2521" t="s">
        <v>31</v>
      </c>
      <c r="C2521" s="1">
        <v>21197</v>
      </c>
      <c r="D2521" s="1">
        <v>22480</v>
      </c>
      <c r="E2521" s="1">
        <v>24568</v>
      </c>
      <c r="F2521" s="1">
        <v>27155</v>
      </c>
      <c r="G2521" s="1">
        <v>26039</v>
      </c>
      <c r="H2521" s="1">
        <v>24628</v>
      </c>
      <c r="I2521" s="1">
        <v>21297</v>
      </c>
      <c r="J2521" s="1">
        <v>17327</v>
      </c>
      <c r="K2521" s="1">
        <v>15771</v>
      </c>
      <c r="L2521" s="1">
        <v>17425</v>
      </c>
      <c r="M2521" s="1">
        <v>18000</v>
      </c>
      <c r="N2521" s="1">
        <v>15723</v>
      </c>
      <c r="O2521" s="1">
        <v>11994</v>
      </c>
      <c r="P2521" s="1">
        <v>7985</v>
      </c>
      <c r="Q2521" s="1">
        <v>5665</v>
      </c>
      <c r="R2521" s="1">
        <v>4409</v>
      </c>
      <c r="S2521" s="1">
        <v>2889</v>
      </c>
      <c r="T2521" s="1">
        <v>2151</v>
      </c>
    </row>
    <row r="2522" spans="1:20" x14ac:dyDescent="0.2">
      <c r="A2522">
        <v>1978</v>
      </c>
      <c r="B2522" t="s">
        <v>32</v>
      </c>
      <c r="C2522" s="1">
        <v>43159</v>
      </c>
      <c r="D2522" s="1">
        <v>40925</v>
      </c>
      <c r="E2522" s="1">
        <v>40297</v>
      </c>
      <c r="F2522" s="1">
        <v>43716</v>
      </c>
      <c r="G2522" s="1">
        <v>41275</v>
      </c>
      <c r="H2522" s="1">
        <v>38394</v>
      </c>
      <c r="I2522" s="1">
        <v>33217</v>
      </c>
      <c r="J2522" s="1">
        <v>26369</v>
      </c>
      <c r="K2522" s="1">
        <v>22060</v>
      </c>
      <c r="L2522" s="1">
        <v>20184</v>
      </c>
      <c r="M2522" s="1">
        <v>19990</v>
      </c>
      <c r="N2522" s="1">
        <v>19392</v>
      </c>
      <c r="O2522" s="1">
        <v>17820</v>
      </c>
      <c r="P2522" s="1">
        <v>15110</v>
      </c>
      <c r="Q2522" s="1">
        <v>10898</v>
      </c>
      <c r="R2522" s="1">
        <v>6514</v>
      </c>
      <c r="S2522" s="1">
        <v>3783</v>
      </c>
      <c r="T2522" s="1">
        <v>2702</v>
      </c>
    </row>
    <row r="2523" spans="1:20" x14ac:dyDescent="0.2">
      <c r="A2523">
        <v>1978</v>
      </c>
      <c r="B2523" t="s">
        <v>32</v>
      </c>
      <c r="C2523" s="1">
        <v>40803</v>
      </c>
      <c r="D2523" s="1">
        <v>38991</v>
      </c>
      <c r="E2523" s="1">
        <v>38439</v>
      </c>
      <c r="F2523" s="1">
        <v>43634</v>
      </c>
      <c r="G2523" s="1">
        <v>40414</v>
      </c>
      <c r="H2523" s="1">
        <v>37169</v>
      </c>
      <c r="I2523" s="1">
        <v>31974</v>
      </c>
      <c r="J2523" s="1">
        <v>25839</v>
      </c>
      <c r="K2523" s="1">
        <v>21442</v>
      </c>
      <c r="L2523" s="1">
        <v>20223</v>
      </c>
      <c r="M2523" s="1">
        <v>20541</v>
      </c>
      <c r="N2523" s="1">
        <v>20606</v>
      </c>
      <c r="O2523" s="1">
        <v>18796</v>
      </c>
      <c r="P2523" s="1">
        <v>15876</v>
      </c>
      <c r="Q2523" s="1">
        <v>12287</v>
      </c>
      <c r="R2523" s="1">
        <v>8680</v>
      </c>
      <c r="S2523" s="1">
        <v>5914</v>
      </c>
      <c r="T2523" s="1">
        <v>5076</v>
      </c>
    </row>
    <row r="2524" spans="1:20" x14ac:dyDescent="0.2">
      <c r="A2524">
        <v>1978</v>
      </c>
      <c r="B2524" t="s">
        <v>32</v>
      </c>
      <c r="C2524">
        <v>142</v>
      </c>
      <c r="D2524">
        <v>124</v>
      </c>
      <c r="E2524">
        <v>101</v>
      </c>
      <c r="F2524">
        <v>206</v>
      </c>
      <c r="G2524">
        <v>388</v>
      </c>
      <c r="H2524">
        <v>228</v>
      </c>
      <c r="I2524">
        <v>147</v>
      </c>
      <c r="J2524">
        <v>83</v>
      </c>
      <c r="K2524">
        <v>75</v>
      </c>
      <c r="L2524">
        <v>44</v>
      </c>
      <c r="M2524">
        <v>39</v>
      </c>
      <c r="N2524">
        <v>35</v>
      </c>
      <c r="O2524">
        <v>25</v>
      </c>
      <c r="P2524">
        <v>17</v>
      </c>
      <c r="Q2524">
        <v>16</v>
      </c>
      <c r="R2524">
        <v>16</v>
      </c>
      <c r="S2524">
        <v>3</v>
      </c>
      <c r="T2524">
        <v>8</v>
      </c>
    </row>
    <row r="2525" spans="1:20" x14ac:dyDescent="0.2">
      <c r="A2525">
        <v>1978</v>
      </c>
      <c r="B2525" t="s">
        <v>32</v>
      </c>
      <c r="C2525">
        <v>133</v>
      </c>
      <c r="D2525">
        <v>124</v>
      </c>
      <c r="E2525">
        <v>101</v>
      </c>
      <c r="F2525">
        <v>106</v>
      </c>
      <c r="G2525">
        <v>144</v>
      </c>
      <c r="H2525">
        <v>113</v>
      </c>
      <c r="I2525">
        <v>66</v>
      </c>
      <c r="J2525">
        <v>39</v>
      </c>
      <c r="K2525">
        <v>49</v>
      </c>
      <c r="L2525">
        <v>34</v>
      </c>
      <c r="M2525">
        <v>27</v>
      </c>
      <c r="N2525">
        <v>28</v>
      </c>
      <c r="O2525">
        <v>28</v>
      </c>
      <c r="P2525">
        <v>19</v>
      </c>
      <c r="Q2525">
        <v>20</v>
      </c>
      <c r="R2525">
        <v>8</v>
      </c>
      <c r="S2525">
        <v>2</v>
      </c>
      <c r="T2525">
        <v>4</v>
      </c>
    </row>
    <row r="2526" spans="1:20" x14ac:dyDescent="0.2">
      <c r="A2526">
        <v>1978</v>
      </c>
      <c r="B2526" t="s">
        <v>32</v>
      </c>
      <c r="C2526">
        <v>845</v>
      </c>
      <c r="D2526">
        <v>877</v>
      </c>
      <c r="E2526">
        <v>863</v>
      </c>
      <c r="F2526">
        <v>948</v>
      </c>
      <c r="G2526">
        <v>875</v>
      </c>
      <c r="H2526">
        <v>706</v>
      </c>
      <c r="I2526">
        <v>543</v>
      </c>
      <c r="J2526">
        <v>408</v>
      </c>
      <c r="K2526">
        <v>342</v>
      </c>
      <c r="L2526">
        <v>268</v>
      </c>
      <c r="M2526">
        <v>255</v>
      </c>
      <c r="N2526">
        <v>256</v>
      </c>
      <c r="O2526">
        <v>195</v>
      </c>
      <c r="P2526">
        <v>147</v>
      </c>
      <c r="Q2526">
        <v>107</v>
      </c>
      <c r="R2526">
        <v>71</v>
      </c>
      <c r="S2526">
        <v>30</v>
      </c>
      <c r="T2526">
        <v>36</v>
      </c>
    </row>
    <row r="2527" spans="1:20" x14ac:dyDescent="0.2">
      <c r="A2527">
        <v>1978</v>
      </c>
      <c r="B2527" t="s">
        <v>32</v>
      </c>
      <c r="C2527">
        <v>835</v>
      </c>
      <c r="D2527">
        <v>862</v>
      </c>
      <c r="E2527">
        <v>910</v>
      </c>
      <c r="F2527">
        <v>897</v>
      </c>
      <c r="G2527">
        <v>809</v>
      </c>
      <c r="H2527">
        <v>783</v>
      </c>
      <c r="I2527">
        <v>612</v>
      </c>
      <c r="J2527">
        <v>458</v>
      </c>
      <c r="K2527">
        <v>365</v>
      </c>
      <c r="L2527">
        <v>339</v>
      </c>
      <c r="M2527">
        <v>297</v>
      </c>
      <c r="N2527">
        <v>230</v>
      </c>
      <c r="O2527">
        <v>184</v>
      </c>
      <c r="P2527">
        <v>128</v>
      </c>
      <c r="Q2527">
        <v>99</v>
      </c>
      <c r="R2527">
        <v>86</v>
      </c>
      <c r="S2527">
        <v>67</v>
      </c>
      <c r="T2527">
        <v>58</v>
      </c>
    </row>
    <row r="2528" spans="1:20" x14ac:dyDescent="0.2">
      <c r="A2528">
        <v>1978</v>
      </c>
      <c r="B2528" t="s">
        <v>33</v>
      </c>
      <c r="C2528" s="1">
        <v>333584</v>
      </c>
      <c r="D2528" s="1">
        <v>365449</v>
      </c>
      <c r="E2528" s="1">
        <v>403646</v>
      </c>
      <c r="F2528" s="1">
        <v>461100</v>
      </c>
      <c r="G2528" s="1">
        <v>438855</v>
      </c>
      <c r="H2528" s="1">
        <v>405143</v>
      </c>
      <c r="I2528" s="1">
        <v>350354</v>
      </c>
      <c r="J2528" s="1">
        <v>281239</v>
      </c>
      <c r="K2528" s="1">
        <v>245940</v>
      </c>
      <c r="L2528" s="1">
        <v>248768</v>
      </c>
      <c r="M2528" s="1">
        <v>265285</v>
      </c>
      <c r="N2528" s="1">
        <v>251022</v>
      </c>
      <c r="O2528" s="1">
        <v>212975</v>
      </c>
      <c r="P2528" s="1">
        <v>165046</v>
      </c>
      <c r="Q2528" s="1">
        <v>119422</v>
      </c>
      <c r="R2528" s="1">
        <v>76881</v>
      </c>
      <c r="S2528" s="1">
        <v>45965</v>
      </c>
      <c r="T2528" s="1">
        <v>29603</v>
      </c>
    </row>
    <row r="2529" spans="1:20" x14ac:dyDescent="0.2">
      <c r="A2529">
        <v>1978</v>
      </c>
      <c r="B2529" t="s">
        <v>33</v>
      </c>
      <c r="C2529" s="1">
        <v>317323</v>
      </c>
      <c r="D2529" s="1">
        <v>347460</v>
      </c>
      <c r="E2529" s="1">
        <v>384600</v>
      </c>
      <c r="F2529" s="1">
        <v>440910</v>
      </c>
      <c r="G2529" s="1">
        <v>437296</v>
      </c>
      <c r="H2529" s="1">
        <v>398163</v>
      </c>
      <c r="I2529" s="1">
        <v>349788</v>
      </c>
      <c r="J2529" s="1">
        <v>285494</v>
      </c>
      <c r="K2529" s="1">
        <v>249235</v>
      </c>
      <c r="L2529" s="1">
        <v>256476</v>
      </c>
      <c r="M2529" s="1">
        <v>279975</v>
      </c>
      <c r="N2529" s="1">
        <v>272935</v>
      </c>
      <c r="O2529" s="1">
        <v>244318</v>
      </c>
      <c r="P2529" s="1">
        <v>212245</v>
      </c>
      <c r="Q2529" s="1">
        <v>171816</v>
      </c>
      <c r="R2529" s="1">
        <v>130603</v>
      </c>
      <c r="S2529" s="1">
        <v>92014</v>
      </c>
      <c r="T2529" s="1">
        <v>70008</v>
      </c>
    </row>
    <row r="2530" spans="1:20" x14ac:dyDescent="0.2">
      <c r="A2530">
        <v>1978</v>
      </c>
      <c r="B2530" t="s">
        <v>33</v>
      </c>
      <c r="C2530" s="1">
        <v>79644</v>
      </c>
      <c r="D2530" s="1">
        <v>85294</v>
      </c>
      <c r="E2530" s="1">
        <v>89538</v>
      </c>
      <c r="F2530" s="1">
        <v>92416</v>
      </c>
      <c r="G2530" s="1">
        <v>73234</v>
      </c>
      <c r="H2530" s="1">
        <v>59997</v>
      </c>
      <c r="I2530" s="1">
        <v>47562</v>
      </c>
      <c r="J2530" s="1">
        <v>39134</v>
      </c>
      <c r="K2530" s="1">
        <v>36227</v>
      </c>
      <c r="L2530" s="1">
        <v>34221</v>
      </c>
      <c r="M2530" s="1">
        <v>32372</v>
      </c>
      <c r="N2530" s="1">
        <v>28093</v>
      </c>
      <c r="O2530" s="1">
        <v>22002</v>
      </c>
      <c r="P2530" s="1">
        <v>17121</v>
      </c>
      <c r="Q2530" s="1">
        <v>12056</v>
      </c>
      <c r="R2530" s="1">
        <v>7583</v>
      </c>
      <c r="S2530" s="1">
        <v>3737</v>
      </c>
      <c r="T2530" s="1">
        <v>2402</v>
      </c>
    </row>
    <row r="2531" spans="1:20" x14ac:dyDescent="0.2">
      <c r="A2531">
        <v>1978</v>
      </c>
      <c r="B2531" t="s">
        <v>33</v>
      </c>
      <c r="C2531" s="1">
        <v>77966</v>
      </c>
      <c r="D2531" s="1">
        <v>85311</v>
      </c>
      <c r="E2531" s="1">
        <v>88942</v>
      </c>
      <c r="F2531" s="1">
        <v>94859</v>
      </c>
      <c r="G2531" s="1">
        <v>87437</v>
      </c>
      <c r="H2531" s="1">
        <v>74912</v>
      </c>
      <c r="I2531" s="1">
        <v>60768</v>
      </c>
      <c r="J2531" s="1">
        <v>50390</v>
      </c>
      <c r="K2531" s="1">
        <v>45530</v>
      </c>
      <c r="L2531" s="1">
        <v>41474</v>
      </c>
      <c r="M2531" s="1">
        <v>38943</v>
      </c>
      <c r="N2531" s="1">
        <v>33661</v>
      </c>
      <c r="O2531" s="1">
        <v>26699</v>
      </c>
      <c r="P2531" s="1">
        <v>22284</v>
      </c>
      <c r="Q2531" s="1">
        <v>16881</v>
      </c>
      <c r="R2531" s="1">
        <v>11480</v>
      </c>
      <c r="S2531" s="1">
        <v>6177</v>
      </c>
      <c r="T2531" s="1">
        <v>4456</v>
      </c>
    </row>
    <row r="2532" spans="1:20" x14ac:dyDescent="0.2">
      <c r="A2532">
        <v>1978</v>
      </c>
      <c r="B2532" t="s">
        <v>33</v>
      </c>
      <c r="C2532" s="1">
        <v>8241</v>
      </c>
      <c r="D2532" s="1">
        <v>8025</v>
      </c>
      <c r="E2532" s="1">
        <v>6890</v>
      </c>
      <c r="F2532" s="1">
        <v>6244</v>
      </c>
      <c r="G2532" s="1">
        <v>6570</v>
      </c>
      <c r="H2532" s="1">
        <v>8257</v>
      </c>
      <c r="I2532" s="1">
        <v>8849</v>
      </c>
      <c r="J2532" s="1">
        <v>7312</v>
      </c>
      <c r="K2532" s="1">
        <v>5704</v>
      </c>
      <c r="L2532" s="1">
        <v>3779</v>
      </c>
      <c r="M2532" s="1">
        <v>2637</v>
      </c>
      <c r="N2532" s="1">
        <v>2229</v>
      </c>
      <c r="O2532" s="1">
        <v>1673</v>
      </c>
      <c r="P2532" s="1">
        <v>1272</v>
      </c>
      <c r="Q2532">
        <v>982</v>
      </c>
      <c r="R2532">
        <v>591</v>
      </c>
      <c r="S2532">
        <v>274</v>
      </c>
      <c r="T2532">
        <v>164</v>
      </c>
    </row>
    <row r="2533" spans="1:20" x14ac:dyDescent="0.2">
      <c r="A2533">
        <v>1978</v>
      </c>
      <c r="B2533" t="s">
        <v>33</v>
      </c>
      <c r="C2533" s="1">
        <v>7806</v>
      </c>
      <c r="D2533" s="1">
        <v>7670</v>
      </c>
      <c r="E2533" s="1">
        <v>6437</v>
      </c>
      <c r="F2533" s="1">
        <v>5825</v>
      </c>
      <c r="G2533" s="1">
        <v>7094</v>
      </c>
      <c r="H2533" s="1">
        <v>10536</v>
      </c>
      <c r="I2533" s="1">
        <v>9871</v>
      </c>
      <c r="J2533" s="1">
        <v>7535</v>
      </c>
      <c r="K2533" s="1">
        <v>5184</v>
      </c>
      <c r="L2533" s="1">
        <v>3687</v>
      </c>
      <c r="M2533" s="1">
        <v>2916</v>
      </c>
      <c r="N2533" s="1">
        <v>2481</v>
      </c>
      <c r="O2533" s="1">
        <v>1963</v>
      </c>
      <c r="P2533" s="1">
        <v>1551</v>
      </c>
      <c r="Q2533" s="1">
        <v>1113</v>
      </c>
      <c r="R2533">
        <v>696</v>
      </c>
      <c r="S2533">
        <v>441</v>
      </c>
      <c r="T2533">
        <v>282</v>
      </c>
    </row>
    <row r="2534" spans="1:20" x14ac:dyDescent="0.2">
      <c r="A2534">
        <v>1978</v>
      </c>
      <c r="B2534" t="s">
        <v>34</v>
      </c>
      <c r="C2534" s="1">
        <v>189122</v>
      </c>
      <c r="D2534" s="1">
        <v>208333</v>
      </c>
      <c r="E2534" s="1">
        <v>221641</v>
      </c>
      <c r="F2534" s="1">
        <v>248160</v>
      </c>
      <c r="G2534" s="1">
        <v>231870</v>
      </c>
      <c r="H2534" s="1">
        <v>205212</v>
      </c>
      <c r="I2534" s="1">
        <v>178357</v>
      </c>
      <c r="J2534" s="1">
        <v>144623</v>
      </c>
      <c r="K2534" s="1">
        <v>126162</v>
      </c>
      <c r="L2534" s="1">
        <v>125758</v>
      </c>
      <c r="M2534" s="1">
        <v>130417</v>
      </c>
      <c r="N2534" s="1">
        <v>120722</v>
      </c>
      <c r="O2534" s="1">
        <v>100485</v>
      </c>
      <c r="P2534" s="1">
        <v>79990</v>
      </c>
      <c r="Q2534" s="1">
        <v>58592</v>
      </c>
      <c r="R2534" s="1">
        <v>37783</v>
      </c>
      <c r="S2534" s="1">
        <v>22171</v>
      </c>
      <c r="T2534" s="1">
        <v>14524</v>
      </c>
    </row>
    <row r="2535" spans="1:20" x14ac:dyDescent="0.2">
      <c r="A2535">
        <v>1978</v>
      </c>
      <c r="B2535" t="s">
        <v>34</v>
      </c>
      <c r="C2535" s="1">
        <v>179024</v>
      </c>
      <c r="D2535" s="1">
        <v>197832</v>
      </c>
      <c r="E2535" s="1">
        <v>211631</v>
      </c>
      <c r="F2535" s="1">
        <v>243464</v>
      </c>
      <c r="G2535" s="1">
        <v>234142</v>
      </c>
      <c r="H2535" s="1">
        <v>205610</v>
      </c>
      <c r="I2535" s="1">
        <v>181529</v>
      </c>
      <c r="J2535" s="1">
        <v>148424</v>
      </c>
      <c r="K2535" s="1">
        <v>129496</v>
      </c>
      <c r="L2535" s="1">
        <v>131351</v>
      </c>
      <c r="M2535" s="1">
        <v>139335</v>
      </c>
      <c r="N2535" s="1">
        <v>133044</v>
      </c>
      <c r="O2535" s="1">
        <v>115588</v>
      </c>
      <c r="P2535" s="1">
        <v>99621</v>
      </c>
      <c r="Q2535" s="1">
        <v>82121</v>
      </c>
      <c r="R2535" s="1">
        <v>62886</v>
      </c>
      <c r="S2535" s="1">
        <v>43288</v>
      </c>
      <c r="T2535" s="1">
        <v>34407</v>
      </c>
    </row>
    <row r="2536" spans="1:20" x14ac:dyDescent="0.2">
      <c r="A2536">
        <v>1978</v>
      </c>
      <c r="B2536" t="s">
        <v>34</v>
      </c>
      <c r="C2536" s="1">
        <v>20117</v>
      </c>
      <c r="D2536" s="1">
        <v>20650</v>
      </c>
      <c r="E2536" s="1">
        <v>21301</v>
      </c>
      <c r="F2536" s="1">
        <v>23409</v>
      </c>
      <c r="G2536" s="1">
        <v>18651</v>
      </c>
      <c r="H2536" s="1">
        <v>15422</v>
      </c>
      <c r="I2536" s="1">
        <v>11584</v>
      </c>
      <c r="J2536" s="1">
        <v>9224</v>
      </c>
      <c r="K2536" s="1">
        <v>8298</v>
      </c>
      <c r="L2536" s="1">
        <v>8535</v>
      </c>
      <c r="M2536" s="1">
        <v>8265</v>
      </c>
      <c r="N2536" s="1">
        <v>7443</v>
      </c>
      <c r="O2536" s="1">
        <v>5873</v>
      </c>
      <c r="P2536" s="1">
        <v>4726</v>
      </c>
      <c r="Q2536" s="1">
        <v>3312</v>
      </c>
      <c r="R2536" s="1">
        <v>2108</v>
      </c>
      <c r="S2536" s="1">
        <v>1199</v>
      </c>
      <c r="T2536">
        <v>759</v>
      </c>
    </row>
    <row r="2537" spans="1:20" x14ac:dyDescent="0.2">
      <c r="A2537">
        <v>1978</v>
      </c>
      <c r="B2537" t="s">
        <v>34</v>
      </c>
      <c r="C2537" s="1">
        <v>19547</v>
      </c>
      <c r="D2537" s="1">
        <v>20736</v>
      </c>
      <c r="E2537" s="1">
        <v>21661</v>
      </c>
      <c r="F2537" s="1">
        <v>23934</v>
      </c>
      <c r="G2537" s="1">
        <v>21692</v>
      </c>
      <c r="H2537" s="1">
        <v>17841</v>
      </c>
      <c r="I2537" s="1">
        <v>13465</v>
      </c>
      <c r="J2537" s="1">
        <v>11074</v>
      </c>
      <c r="K2537" s="1">
        <v>10052</v>
      </c>
      <c r="L2537" s="1">
        <v>9967</v>
      </c>
      <c r="M2537" s="1">
        <v>9613</v>
      </c>
      <c r="N2537" s="1">
        <v>8348</v>
      </c>
      <c r="O2537" s="1">
        <v>6867</v>
      </c>
      <c r="P2537" s="1">
        <v>5888</v>
      </c>
      <c r="Q2537" s="1">
        <v>4414</v>
      </c>
      <c r="R2537" s="1">
        <v>3126</v>
      </c>
      <c r="S2537" s="1">
        <v>1701</v>
      </c>
      <c r="T2537" s="1">
        <v>1374</v>
      </c>
    </row>
    <row r="2538" spans="1:20" x14ac:dyDescent="0.2">
      <c r="A2538">
        <v>1978</v>
      </c>
      <c r="B2538" t="s">
        <v>34</v>
      </c>
      <c r="C2538" s="1">
        <v>1303</v>
      </c>
      <c r="D2538" s="1">
        <v>1375</v>
      </c>
      <c r="E2538" s="1">
        <v>1196</v>
      </c>
      <c r="F2538" s="1">
        <v>1374</v>
      </c>
      <c r="G2538" s="1">
        <v>1476</v>
      </c>
      <c r="H2538" s="1">
        <v>1435</v>
      </c>
      <c r="I2538" s="1">
        <v>1219</v>
      </c>
      <c r="J2538">
        <v>930</v>
      </c>
      <c r="K2538">
        <v>788</v>
      </c>
      <c r="L2538">
        <v>583</v>
      </c>
      <c r="M2538">
        <v>411</v>
      </c>
      <c r="N2538">
        <v>310</v>
      </c>
      <c r="O2538">
        <v>229</v>
      </c>
      <c r="P2538">
        <v>170</v>
      </c>
      <c r="Q2538">
        <v>142</v>
      </c>
      <c r="R2538">
        <v>89</v>
      </c>
      <c r="S2538">
        <v>46</v>
      </c>
      <c r="T2538">
        <v>47</v>
      </c>
    </row>
    <row r="2539" spans="1:20" x14ac:dyDescent="0.2">
      <c r="A2539">
        <v>1978</v>
      </c>
      <c r="B2539" t="s">
        <v>34</v>
      </c>
      <c r="C2539" s="1">
        <v>1241</v>
      </c>
      <c r="D2539" s="1">
        <v>1349</v>
      </c>
      <c r="E2539" s="1">
        <v>1206</v>
      </c>
      <c r="F2539" s="1">
        <v>1195</v>
      </c>
      <c r="G2539" s="1">
        <v>1519</v>
      </c>
      <c r="H2539" s="1">
        <v>1757</v>
      </c>
      <c r="I2539" s="1">
        <v>1583</v>
      </c>
      <c r="J2539" s="1">
        <v>1097</v>
      </c>
      <c r="K2539">
        <v>871</v>
      </c>
      <c r="L2539">
        <v>700</v>
      </c>
      <c r="M2539">
        <v>545</v>
      </c>
      <c r="N2539">
        <v>361</v>
      </c>
      <c r="O2539">
        <v>274</v>
      </c>
      <c r="P2539">
        <v>241</v>
      </c>
      <c r="Q2539">
        <v>194</v>
      </c>
      <c r="R2539">
        <v>174</v>
      </c>
      <c r="S2539">
        <v>91</v>
      </c>
      <c r="T2539">
        <v>72</v>
      </c>
    </row>
    <row r="2540" spans="1:20" x14ac:dyDescent="0.2">
      <c r="A2540">
        <v>1978</v>
      </c>
      <c r="B2540" t="s">
        <v>35</v>
      </c>
      <c r="C2540" s="1">
        <v>105988</v>
      </c>
      <c r="D2540" s="1">
        <v>112025</v>
      </c>
      <c r="E2540" s="1">
        <v>124330</v>
      </c>
      <c r="F2540" s="1">
        <v>141823</v>
      </c>
      <c r="G2540" s="1">
        <v>130085</v>
      </c>
      <c r="H2540" s="1">
        <v>115733</v>
      </c>
      <c r="I2540" s="1">
        <v>96127</v>
      </c>
      <c r="J2540" s="1">
        <v>75700</v>
      </c>
      <c r="K2540" s="1">
        <v>67734</v>
      </c>
      <c r="L2540" s="1">
        <v>68198</v>
      </c>
      <c r="M2540" s="1">
        <v>72339</v>
      </c>
      <c r="N2540" s="1">
        <v>69181</v>
      </c>
      <c r="O2540" s="1">
        <v>61492</v>
      </c>
      <c r="P2540" s="1">
        <v>51950</v>
      </c>
      <c r="Q2540" s="1">
        <v>39841</v>
      </c>
      <c r="R2540" s="1">
        <v>28124</v>
      </c>
      <c r="S2540" s="1">
        <v>18112</v>
      </c>
      <c r="T2540" s="1">
        <v>12792</v>
      </c>
    </row>
    <row r="2541" spans="1:20" x14ac:dyDescent="0.2">
      <c r="A2541">
        <v>1978</v>
      </c>
      <c r="B2541" t="s">
        <v>35</v>
      </c>
      <c r="C2541" s="1">
        <v>101161</v>
      </c>
      <c r="D2541" s="1">
        <v>107066</v>
      </c>
      <c r="E2541" s="1">
        <v>118359</v>
      </c>
      <c r="F2541" s="1">
        <v>139137</v>
      </c>
      <c r="G2541" s="1">
        <v>131659</v>
      </c>
      <c r="H2541" s="1">
        <v>112801</v>
      </c>
      <c r="I2541" s="1">
        <v>95031</v>
      </c>
      <c r="J2541" s="1">
        <v>77293</v>
      </c>
      <c r="K2541" s="1">
        <v>69763</v>
      </c>
      <c r="L2541" s="1">
        <v>71687</v>
      </c>
      <c r="M2541" s="1">
        <v>76221</v>
      </c>
      <c r="N2541" s="1">
        <v>74967</v>
      </c>
      <c r="O2541" s="1">
        <v>69658</v>
      </c>
      <c r="P2541" s="1">
        <v>62890</v>
      </c>
      <c r="Q2541" s="1">
        <v>54765</v>
      </c>
      <c r="R2541" s="1">
        <v>44723</v>
      </c>
      <c r="S2541" s="1">
        <v>33683</v>
      </c>
      <c r="T2541" s="1">
        <v>29230</v>
      </c>
    </row>
    <row r="2542" spans="1:20" x14ac:dyDescent="0.2">
      <c r="A2542">
        <v>1978</v>
      </c>
      <c r="B2542" t="s">
        <v>35</v>
      </c>
      <c r="C2542" s="1">
        <v>2188</v>
      </c>
      <c r="D2542" s="1">
        <v>2166</v>
      </c>
      <c r="E2542" s="1">
        <v>2224</v>
      </c>
      <c r="F2542" s="1">
        <v>2473</v>
      </c>
      <c r="G2542" s="1">
        <v>2357</v>
      </c>
      <c r="H2542" s="1">
        <v>1830</v>
      </c>
      <c r="I2542" s="1">
        <v>1277</v>
      </c>
      <c r="J2542">
        <v>901</v>
      </c>
      <c r="K2542">
        <v>849</v>
      </c>
      <c r="L2542">
        <v>736</v>
      </c>
      <c r="M2542">
        <v>750</v>
      </c>
      <c r="N2542">
        <v>600</v>
      </c>
      <c r="O2542">
        <v>478</v>
      </c>
      <c r="P2542">
        <v>416</v>
      </c>
      <c r="Q2542">
        <v>276</v>
      </c>
      <c r="R2542">
        <v>213</v>
      </c>
      <c r="S2542">
        <v>127</v>
      </c>
      <c r="T2542">
        <v>87</v>
      </c>
    </row>
    <row r="2543" spans="1:20" x14ac:dyDescent="0.2">
      <c r="A2543">
        <v>1978</v>
      </c>
      <c r="B2543" t="s">
        <v>35</v>
      </c>
      <c r="C2543" s="1">
        <v>2051</v>
      </c>
      <c r="D2543" s="1">
        <v>2038</v>
      </c>
      <c r="E2543" s="1">
        <v>2080</v>
      </c>
      <c r="F2543" s="1">
        <v>2414</v>
      </c>
      <c r="G2543" s="1">
        <v>2274</v>
      </c>
      <c r="H2543" s="1">
        <v>1758</v>
      </c>
      <c r="I2543" s="1">
        <v>1256</v>
      </c>
      <c r="J2543">
        <v>968</v>
      </c>
      <c r="K2543">
        <v>860</v>
      </c>
      <c r="L2543">
        <v>823</v>
      </c>
      <c r="M2543">
        <v>787</v>
      </c>
      <c r="N2543">
        <v>680</v>
      </c>
      <c r="O2543">
        <v>582</v>
      </c>
      <c r="P2543">
        <v>509</v>
      </c>
      <c r="Q2543">
        <v>376</v>
      </c>
      <c r="R2543">
        <v>277</v>
      </c>
      <c r="S2543">
        <v>197</v>
      </c>
      <c r="T2543">
        <v>147</v>
      </c>
    </row>
    <row r="2544" spans="1:20" x14ac:dyDescent="0.2">
      <c r="A2544">
        <v>1978</v>
      </c>
      <c r="B2544" t="s">
        <v>35</v>
      </c>
      <c r="C2544">
        <v>985</v>
      </c>
      <c r="D2544" s="1">
        <v>1008</v>
      </c>
      <c r="E2544">
        <v>896</v>
      </c>
      <c r="F2544">
        <v>898</v>
      </c>
      <c r="G2544" s="1">
        <v>1038</v>
      </c>
      <c r="H2544">
        <v>969</v>
      </c>
      <c r="I2544">
        <v>695</v>
      </c>
      <c r="J2544">
        <v>490</v>
      </c>
      <c r="K2544">
        <v>378</v>
      </c>
      <c r="L2544">
        <v>270</v>
      </c>
      <c r="M2544">
        <v>216</v>
      </c>
      <c r="N2544">
        <v>139</v>
      </c>
      <c r="O2544">
        <v>100</v>
      </c>
      <c r="P2544">
        <v>65</v>
      </c>
      <c r="Q2544">
        <v>70</v>
      </c>
      <c r="R2544">
        <v>44</v>
      </c>
      <c r="S2544">
        <v>28</v>
      </c>
      <c r="T2544">
        <v>24</v>
      </c>
    </row>
    <row r="2545" spans="1:20" x14ac:dyDescent="0.2">
      <c r="A2545">
        <v>1978</v>
      </c>
      <c r="B2545" t="s">
        <v>35</v>
      </c>
      <c r="C2545" s="1">
        <v>1055</v>
      </c>
      <c r="D2545" s="1">
        <v>1065</v>
      </c>
      <c r="E2545">
        <v>910</v>
      </c>
      <c r="F2545">
        <v>879</v>
      </c>
      <c r="G2545">
        <v>974</v>
      </c>
      <c r="H2545" s="1">
        <v>1010</v>
      </c>
      <c r="I2545">
        <v>795</v>
      </c>
      <c r="J2545">
        <v>575</v>
      </c>
      <c r="K2545">
        <v>412</v>
      </c>
      <c r="L2545">
        <v>326</v>
      </c>
      <c r="M2545">
        <v>273</v>
      </c>
      <c r="N2545">
        <v>172</v>
      </c>
      <c r="O2545">
        <v>154</v>
      </c>
      <c r="P2545">
        <v>131</v>
      </c>
      <c r="Q2545">
        <v>102</v>
      </c>
      <c r="R2545">
        <v>96</v>
      </c>
      <c r="S2545">
        <v>67</v>
      </c>
      <c r="T2545">
        <v>45</v>
      </c>
    </row>
    <row r="2546" spans="1:20" x14ac:dyDescent="0.2">
      <c r="A2546">
        <v>1978</v>
      </c>
      <c r="B2546" t="s">
        <v>36</v>
      </c>
      <c r="C2546" s="1">
        <v>80098</v>
      </c>
      <c r="D2546" s="1">
        <v>82248</v>
      </c>
      <c r="E2546" s="1">
        <v>87592</v>
      </c>
      <c r="F2546" s="1">
        <v>105064</v>
      </c>
      <c r="G2546" s="1">
        <v>107167</v>
      </c>
      <c r="H2546" s="1">
        <v>90804</v>
      </c>
      <c r="I2546" s="1">
        <v>75738</v>
      </c>
      <c r="J2546" s="1">
        <v>59956</v>
      </c>
      <c r="K2546" s="1">
        <v>52407</v>
      </c>
      <c r="L2546" s="1">
        <v>53896</v>
      </c>
      <c r="M2546" s="1">
        <v>56686</v>
      </c>
      <c r="N2546" s="1">
        <v>54057</v>
      </c>
      <c r="O2546" s="1">
        <v>46906</v>
      </c>
      <c r="P2546" s="1">
        <v>40078</v>
      </c>
      <c r="Q2546" s="1">
        <v>31525</v>
      </c>
      <c r="R2546" s="1">
        <v>20870</v>
      </c>
      <c r="S2546" s="1">
        <v>13441</v>
      </c>
      <c r="T2546" s="1">
        <v>9249</v>
      </c>
    </row>
    <row r="2547" spans="1:20" x14ac:dyDescent="0.2">
      <c r="A2547">
        <v>1978</v>
      </c>
      <c r="B2547" t="s">
        <v>36</v>
      </c>
      <c r="C2547" s="1">
        <v>75664</v>
      </c>
      <c r="D2547" s="1">
        <v>77781</v>
      </c>
      <c r="E2547" s="1">
        <v>83758</v>
      </c>
      <c r="F2547" s="1">
        <v>100962</v>
      </c>
      <c r="G2547" s="1">
        <v>101716</v>
      </c>
      <c r="H2547" s="1">
        <v>87549</v>
      </c>
      <c r="I2547" s="1">
        <v>74337</v>
      </c>
      <c r="J2547" s="1">
        <v>60319</v>
      </c>
      <c r="K2547" s="1">
        <v>53816</v>
      </c>
      <c r="L2547" s="1">
        <v>56043</v>
      </c>
      <c r="M2547" s="1">
        <v>59176</v>
      </c>
      <c r="N2547" s="1">
        <v>58178</v>
      </c>
      <c r="O2547" s="1">
        <v>53462</v>
      </c>
      <c r="P2547" s="1">
        <v>49535</v>
      </c>
      <c r="Q2547" s="1">
        <v>43318</v>
      </c>
      <c r="R2547" s="1">
        <v>33868</v>
      </c>
      <c r="S2547" s="1">
        <v>24743</v>
      </c>
      <c r="T2547" s="1">
        <v>21028</v>
      </c>
    </row>
    <row r="2548" spans="1:20" x14ac:dyDescent="0.2">
      <c r="A2548">
        <v>1978</v>
      </c>
      <c r="B2548" t="s">
        <v>36</v>
      </c>
      <c r="C2548" s="1">
        <v>5892</v>
      </c>
      <c r="D2548" s="1">
        <v>5763</v>
      </c>
      <c r="E2548" s="1">
        <v>6194</v>
      </c>
      <c r="F2548" s="1">
        <v>7811</v>
      </c>
      <c r="G2548" s="1">
        <v>8833</v>
      </c>
      <c r="H2548" s="1">
        <v>5293</v>
      </c>
      <c r="I2548" s="1">
        <v>3578</v>
      </c>
      <c r="J2548" s="1">
        <v>2651</v>
      </c>
      <c r="K2548" s="1">
        <v>2263</v>
      </c>
      <c r="L2548" s="1">
        <v>2234</v>
      </c>
      <c r="M2548" s="1">
        <v>2111</v>
      </c>
      <c r="N2548" s="1">
        <v>1905</v>
      </c>
      <c r="O2548" s="1">
        <v>1671</v>
      </c>
      <c r="P2548" s="1">
        <v>1437</v>
      </c>
      <c r="Q2548" s="1">
        <v>1095</v>
      </c>
      <c r="R2548">
        <v>789</v>
      </c>
      <c r="S2548">
        <v>463</v>
      </c>
      <c r="T2548">
        <v>395</v>
      </c>
    </row>
    <row r="2549" spans="1:20" x14ac:dyDescent="0.2">
      <c r="A2549">
        <v>1978</v>
      </c>
      <c r="B2549" t="s">
        <v>36</v>
      </c>
      <c r="C2549" s="1">
        <v>5734</v>
      </c>
      <c r="D2549" s="1">
        <v>5837</v>
      </c>
      <c r="E2549" s="1">
        <v>6118</v>
      </c>
      <c r="F2549" s="1">
        <v>7052</v>
      </c>
      <c r="G2549" s="1">
        <v>6672</v>
      </c>
      <c r="H2549" s="1">
        <v>4977</v>
      </c>
      <c r="I2549" s="1">
        <v>3688</v>
      </c>
      <c r="J2549" s="1">
        <v>2989</v>
      </c>
      <c r="K2549" s="1">
        <v>2667</v>
      </c>
      <c r="L2549" s="1">
        <v>2521</v>
      </c>
      <c r="M2549" s="1">
        <v>2447</v>
      </c>
      <c r="N2549" s="1">
        <v>2209</v>
      </c>
      <c r="O2549" s="1">
        <v>1945</v>
      </c>
      <c r="P2549" s="1">
        <v>1757</v>
      </c>
      <c r="Q2549" s="1">
        <v>1515</v>
      </c>
      <c r="R2549" s="1">
        <v>1143</v>
      </c>
      <c r="S2549">
        <v>736</v>
      </c>
      <c r="T2549">
        <v>605</v>
      </c>
    </row>
    <row r="2550" spans="1:20" x14ac:dyDescent="0.2">
      <c r="A2550">
        <v>1978</v>
      </c>
      <c r="B2550" t="s">
        <v>36</v>
      </c>
      <c r="C2550" s="1">
        <v>1492</v>
      </c>
      <c r="D2550" s="1">
        <v>1438</v>
      </c>
      <c r="E2550" s="1">
        <v>1394</v>
      </c>
      <c r="F2550" s="1">
        <v>1577</v>
      </c>
      <c r="G2550" s="1">
        <v>2020</v>
      </c>
      <c r="H2550" s="1">
        <v>1563</v>
      </c>
      <c r="I2550" s="1">
        <v>1169</v>
      </c>
      <c r="J2550">
        <v>862</v>
      </c>
      <c r="K2550">
        <v>670</v>
      </c>
      <c r="L2550">
        <v>500</v>
      </c>
      <c r="M2550">
        <v>431</v>
      </c>
      <c r="N2550">
        <v>342</v>
      </c>
      <c r="O2550">
        <v>254</v>
      </c>
      <c r="P2550">
        <v>164</v>
      </c>
      <c r="Q2550">
        <v>132</v>
      </c>
      <c r="R2550">
        <v>87</v>
      </c>
      <c r="S2550">
        <v>53</v>
      </c>
      <c r="T2550">
        <v>52</v>
      </c>
    </row>
    <row r="2551" spans="1:20" x14ac:dyDescent="0.2">
      <c r="A2551">
        <v>1978</v>
      </c>
      <c r="B2551" t="s">
        <v>36</v>
      </c>
      <c r="C2551" s="1">
        <v>1382</v>
      </c>
      <c r="D2551" s="1">
        <v>1438</v>
      </c>
      <c r="E2551" s="1">
        <v>1325</v>
      </c>
      <c r="F2551" s="1">
        <v>1470</v>
      </c>
      <c r="G2551" s="1">
        <v>1840</v>
      </c>
      <c r="H2551" s="1">
        <v>1714</v>
      </c>
      <c r="I2551" s="1">
        <v>1331</v>
      </c>
      <c r="J2551">
        <v>977</v>
      </c>
      <c r="K2551">
        <v>790</v>
      </c>
      <c r="L2551">
        <v>665</v>
      </c>
      <c r="M2551">
        <v>514</v>
      </c>
      <c r="N2551">
        <v>400</v>
      </c>
      <c r="O2551">
        <v>297</v>
      </c>
      <c r="P2551">
        <v>259</v>
      </c>
      <c r="Q2551">
        <v>185</v>
      </c>
      <c r="R2551">
        <v>135</v>
      </c>
      <c r="S2551">
        <v>106</v>
      </c>
      <c r="T2551">
        <v>88</v>
      </c>
    </row>
    <row r="2552" spans="1:20" x14ac:dyDescent="0.2">
      <c r="A2552">
        <v>1978</v>
      </c>
      <c r="B2552" t="s">
        <v>37</v>
      </c>
      <c r="C2552" s="1">
        <v>128430</v>
      </c>
      <c r="D2552" s="1">
        <v>139854</v>
      </c>
      <c r="E2552" s="1">
        <v>148029</v>
      </c>
      <c r="F2552" s="1">
        <v>169653</v>
      </c>
      <c r="G2552" s="1">
        <v>155368</v>
      </c>
      <c r="H2552" s="1">
        <v>136238</v>
      </c>
      <c r="I2552" s="1">
        <v>120269</v>
      </c>
      <c r="J2552" s="1">
        <v>95912</v>
      </c>
      <c r="K2552" s="1">
        <v>83325</v>
      </c>
      <c r="L2552" s="1">
        <v>81822</v>
      </c>
      <c r="M2552" s="1">
        <v>82449</v>
      </c>
      <c r="N2552" s="1">
        <v>77204</v>
      </c>
      <c r="O2552" s="1">
        <v>66151</v>
      </c>
      <c r="P2552" s="1">
        <v>56609</v>
      </c>
      <c r="Q2552" s="1">
        <v>42336</v>
      </c>
      <c r="R2552" s="1">
        <v>27523</v>
      </c>
      <c r="S2552" s="1">
        <v>15737</v>
      </c>
      <c r="T2552" s="1">
        <v>10038</v>
      </c>
    </row>
    <row r="2553" spans="1:20" x14ac:dyDescent="0.2">
      <c r="A2553">
        <v>1978</v>
      </c>
      <c r="B2553" t="s">
        <v>37</v>
      </c>
      <c r="C2553" s="1">
        <v>121924</v>
      </c>
      <c r="D2553" s="1">
        <v>132729</v>
      </c>
      <c r="E2553" s="1">
        <v>140694</v>
      </c>
      <c r="F2553" s="1">
        <v>159461</v>
      </c>
      <c r="G2553" s="1">
        <v>155004</v>
      </c>
      <c r="H2553" s="1">
        <v>138120</v>
      </c>
      <c r="I2553" s="1">
        <v>121552</v>
      </c>
      <c r="J2553" s="1">
        <v>98375</v>
      </c>
      <c r="K2553" s="1">
        <v>86464</v>
      </c>
      <c r="L2553" s="1">
        <v>85677</v>
      </c>
      <c r="M2553" s="1">
        <v>88932</v>
      </c>
      <c r="N2553" s="1">
        <v>85253</v>
      </c>
      <c r="O2553" s="1">
        <v>76768</v>
      </c>
      <c r="P2553" s="1">
        <v>70035</v>
      </c>
      <c r="Q2553" s="1">
        <v>57183</v>
      </c>
      <c r="R2553" s="1">
        <v>42519</v>
      </c>
      <c r="S2553" s="1">
        <v>27249</v>
      </c>
      <c r="T2553" s="1">
        <v>20453</v>
      </c>
    </row>
    <row r="2554" spans="1:20" x14ac:dyDescent="0.2">
      <c r="A2554">
        <v>1978</v>
      </c>
      <c r="B2554" t="s">
        <v>37</v>
      </c>
      <c r="C2554" s="1">
        <v>11402</v>
      </c>
      <c r="D2554" s="1">
        <v>11771</v>
      </c>
      <c r="E2554" s="1">
        <v>12251</v>
      </c>
      <c r="F2554" s="1">
        <v>16823</v>
      </c>
      <c r="G2554" s="1">
        <v>15765</v>
      </c>
      <c r="H2554" s="1">
        <v>9707</v>
      </c>
      <c r="I2554" s="1">
        <v>6786</v>
      </c>
      <c r="J2554" s="1">
        <v>4952</v>
      </c>
      <c r="K2554" s="1">
        <v>4589</v>
      </c>
      <c r="L2554" s="1">
        <v>4662</v>
      </c>
      <c r="M2554" s="1">
        <v>4771</v>
      </c>
      <c r="N2554" s="1">
        <v>4706</v>
      </c>
      <c r="O2554" s="1">
        <v>4192</v>
      </c>
      <c r="P2554" s="1">
        <v>3844</v>
      </c>
      <c r="Q2554" s="1">
        <v>2880</v>
      </c>
      <c r="R2554" s="1">
        <v>1986</v>
      </c>
      <c r="S2554" s="1">
        <v>1100</v>
      </c>
      <c r="T2554">
        <v>779</v>
      </c>
    </row>
    <row r="2555" spans="1:20" x14ac:dyDescent="0.2">
      <c r="A2555">
        <v>1978</v>
      </c>
      <c r="B2555" t="s">
        <v>37</v>
      </c>
      <c r="C2555" s="1">
        <v>11296</v>
      </c>
      <c r="D2555" s="1">
        <v>11628</v>
      </c>
      <c r="E2555" s="1">
        <v>11979</v>
      </c>
      <c r="F2555" s="1">
        <v>14390</v>
      </c>
      <c r="G2555" s="1">
        <v>13659</v>
      </c>
      <c r="H2555" s="1">
        <v>10680</v>
      </c>
      <c r="I2555" s="1">
        <v>7614</v>
      </c>
      <c r="J2555" s="1">
        <v>6057</v>
      </c>
      <c r="K2555" s="1">
        <v>5714</v>
      </c>
      <c r="L2555" s="1">
        <v>5707</v>
      </c>
      <c r="M2555" s="1">
        <v>5883</v>
      </c>
      <c r="N2555" s="1">
        <v>5724</v>
      </c>
      <c r="O2555" s="1">
        <v>5178</v>
      </c>
      <c r="P2555" s="1">
        <v>4936</v>
      </c>
      <c r="Q2555" s="1">
        <v>3913</v>
      </c>
      <c r="R2555" s="1">
        <v>2904</v>
      </c>
      <c r="S2555" s="1">
        <v>1753</v>
      </c>
      <c r="T2555" s="1">
        <v>1424</v>
      </c>
    </row>
    <row r="2556" spans="1:20" x14ac:dyDescent="0.2">
      <c r="A2556">
        <v>1978</v>
      </c>
      <c r="B2556" t="s">
        <v>37</v>
      </c>
      <c r="C2556">
        <v>609</v>
      </c>
      <c r="D2556">
        <v>567</v>
      </c>
      <c r="E2556">
        <v>497</v>
      </c>
      <c r="F2556">
        <v>661</v>
      </c>
      <c r="G2556">
        <v>828</v>
      </c>
      <c r="H2556">
        <v>651</v>
      </c>
      <c r="I2556">
        <v>510</v>
      </c>
      <c r="J2556">
        <v>418</v>
      </c>
      <c r="K2556">
        <v>357</v>
      </c>
      <c r="L2556">
        <v>207</v>
      </c>
      <c r="M2556">
        <v>165</v>
      </c>
      <c r="N2556">
        <v>121</v>
      </c>
      <c r="O2556">
        <v>71</v>
      </c>
      <c r="P2556">
        <v>84</v>
      </c>
      <c r="Q2556">
        <v>61</v>
      </c>
      <c r="R2556">
        <v>49</v>
      </c>
      <c r="S2556">
        <v>20</v>
      </c>
      <c r="T2556">
        <v>22</v>
      </c>
    </row>
    <row r="2557" spans="1:20" x14ac:dyDescent="0.2">
      <c r="A2557">
        <v>1978</v>
      </c>
      <c r="B2557" t="s">
        <v>37</v>
      </c>
      <c r="C2557">
        <v>607</v>
      </c>
      <c r="D2557">
        <v>594</v>
      </c>
      <c r="E2557">
        <v>464</v>
      </c>
      <c r="F2557">
        <v>474</v>
      </c>
      <c r="G2557">
        <v>749</v>
      </c>
      <c r="H2557">
        <v>908</v>
      </c>
      <c r="I2557">
        <v>750</v>
      </c>
      <c r="J2557">
        <v>547</v>
      </c>
      <c r="K2557">
        <v>422</v>
      </c>
      <c r="L2557">
        <v>362</v>
      </c>
      <c r="M2557">
        <v>271</v>
      </c>
      <c r="N2557">
        <v>187</v>
      </c>
      <c r="O2557">
        <v>165</v>
      </c>
      <c r="P2557">
        <v>154</v>
      </c>
      <c r="Q2557">
        <v>108</v>
      </c>
      <c r="R2557">
        <v>81</v>
      </c>
      <c r="S2557">
        <v>50</v>
      </c>
      <c r="T2557">
        <v>42</v>
      </c>
    </row>
    <row r="2558" spans="1:20" x14ac:dyDescent="0.2">
      <c r="A2558">
        <v>1978</v>
      </c>
      <c r="B2558" t="s">
        <v>38</v>
      </c>
      <c r="C2558" s="1">
        <v>109426</v>
      </c>
      <c r="D2558" s="1">
        <v>115771</v>
      </c>
      <c r="E2558" s="1">
        <v>124204</v>
      </c>
      <c r="F2558" s="1">
        <v>142050</v>
      </c>
      <c r="G2558" s="1">
        <v>144135</v>
      </c>
      <c r="H2558" s="1">
        <v>125517</v>
      </c>
      <c r="I2558" s="1">
        <v>106540</v>
      </c>
      <c r="J2558" s="1">
        <v>84475</v>
      </c>
      <c r="K2558" s="1">
        <v>72988</v>
      </c>
      <c r="L2558" s="1">
        <v>71717</v>
      </c>
      <c r="M2558" s="1">
        <v>73182</v>
      </c>
      <c r="N2558" s="1">
        <v>65849</v>
      </c>
      <c r="O2558" s="1">
        <v>54852</v>
      </c>
      <c r="P2558" s="1">
        <v>45303</v>
      </c>
      <c r="Q2558" s="1">
        <v>32018</v>
      </c>
      <c r="R2558" s="1">
        <v>18973</v>
      </c>
      <c r="S2558" s="1">
        <v>10044</v>
      </c>
      <c r="T2558" s="1">
        <v>5785</v>
      </c>
    </row>
    <row r="2559" spans="1:20" x14ac:dyDescent="0.2">
      <c r="A2559">
        <v>1978</v>
      </c>
      <c r="B2559" t="s">
        <v>38</v>
      </c>
      <c r="C2559" s="1">
        <v>103921</v>
      </c>
      <c r="D2559" s="1">
        <v>110706</v>
      </c>
      <c r="E2559" s="1">
        <v>119154</v>
      </c>
      <c r="F2559" s="1">
        <v>137272</v>
      </c>
      <c r="G2559" s="1">
        <v>136733</v>
      </c>
      <c r="H2559" s="1">
        <v>120957</v>
      </c>
      <c r="I2559" s="1">
        <v>104202</v>
      </c>
      <c r="J2559" s="1">
        <v>84653</v>
      </c>
      <c r="K2559" s="1">
        <v>73549</v>
      </c>
      <c r="L2559" s="1">
        <v>74509</v>
      </c>
      <c r="M2559" s="1">
        <v>77331</v>
      </c>
      <c r="N2559" s="1">
        <v>72018</v>
      </c>
      <c r="O2559" s="1">
        <v>63066</v>
      </c>
      <c r="P2559" s="1">
        <v>56979</v>
      </c>
      <c r="Q2559" s="1">
        <v>46252</v>
      </c>
      <c r="R2559" s="1">
        <v>32724</v>
      </c>
      <c r="S2559" s="1">
        <v>19887</v>
      </c>
      <c r="T2559" s="1">
        <v>14100</v>
      </c>
    </row>
    <row r="2560" spans="1:20" x14ac:dyDescent="0.2">
      <c r="A2560">
        <v>1978</v>
      </c>
      <c r="B2560" t="s">
        <v>38</v>
      </c>
      <c r="C2560" s="1">
        <v>59732</v>
      </c>
      <c r="D2560" s="1">
        <v>61953</v>
      </c>
      <c r="E2560" s="1">
        <v>67473</v>
      </c>
      <c r="F2560" s="1">
        <v>71413</v>
      </c>
      <c r="G2560" s="1">
        <v>56784</v>
      </c>
      <c r="H2560" s="1">
        <v>42526</v>
      </c>
      <c r="I2560" s="1">
        <v>31482</v>
      </c>
      <c r="J2560" s="1">
        <v>24272</v>
      </c>
      <c r="K2560" s="1">
        <v>21604</v>
      </c>
      <c r="L2560" s="1">
        <v>20984</v>
      </c>
      <c r="M2560" s="1">
        <v>20161</v>
      </c>
      <c r="N2560" s="1">
        <v>19051</v>
      </c>
      <c r="O2560" s="1">
        <v>17408</v>
      </c>
      <c r="P2560" s="1">
        <v>16293</v>
      </c>
      <c r="Q2560" s="1">
        <v>12328</v>
      </c>
      <c r="R2560" s="1">
        <v>8209</v>
      </c>
      <c r="S2560" s="1">
        <v>4224</v>
      </c>
      <c r="T2560" s="1">
        <v>3086</v>
      </c>
    </row>
    <row r="2561" spans="1:20" x14ac:dyDescent="0.2">
      <c r="A2561">
        <v>1978</v>
      </c>
      <c r="B2561" t="s">
        <v>38</v>
      </c>
      <c r="C2561" s="1">
        <v>59586</v>
      </c>
      <c r="D2561" s="1">
        <v>61665</v>
      </c>
      <c r="E2561" s="1">
        <v>66487</v>
      </c>
      <c r="F2561" s="1">
        <v>73139</v>
      </c>
      <c r="G2561" s="1">
        <v>63696</v>
      </c>
      <c r="H2561" s="1">
        <v>50517</v>
      </c>
      <c r="I2561" s="1">
        <v>37972</v>
      </c>
      <c r="J2561" s="1">
        <v>30885</v>
      </c>
      <c r="K2561" s="1">
        <v>27975</v>
      </c>
      <c r="L2561" s="1">
        <v>26800</v>
      </c>
      <c r="M2561" s="1">
        <v>26261</v>
      </c>
      <c r="N2561" s="1">
        <v>24190</v>
      </c>
      <c r="O2561" s="1">
        <v>21897</v>
      </c>
      <c r="P2561" s="1">
        <v>21106</v>
      </c>
      <c r="Q2561" s="1">
        <v>16123</v>
      </c>
      <c r="R2561" s="1">
        <v>11760</v>
      </c>
      <c r="S2561" s="1">
        <v>6620</v>
      </c>
      <c r="T2561" s="1">
        <v>5671</v>
      </c>
    </row>
    <row r="2562" spans="1:20" x14ac:dyDescent="0.2">
      <c r="A2562">
        <v>1978</v>
      </c>
      <c r="B2562" t="s">
        <v>38</v>
      </c>
      <c r="C2562" s="1">
        <v>1710</v>
      </c>
      <c r="D2562" s="1">
        <v>1712</v>
      </c>
      <c r="E2562" s="1">
        <v>1679</v>
      </c>
      <c r="F2562" s="1">
        <v>1679</v>
      </c>
      <c r="G2562" s="1">
        <v>1723</v>
      </c>
      <c r="H2562" s="1">
        <v>1532</v>
      </c>
      <c r="I2562" s="1">
        <v>1222</v>
      </c>
      <c r="J2562">
        <v>929</v>
      </c>
      <c r="K2562">
        <v>789</v>
      </c>
      <c r="L2562">
        <v>624</v>
      </c>
      <c r="M2562">
        <v>497</v>
      </c>
      <c r="N2562">
        <v>348</v>
      </c>
      <c r="O2562">
        <v>302</v>
      </c>
      <c r="P2562">
        <v>292</v>
      </c>
      <c r="Q2562">
        <v>174</v>
      </c>
      <c r="R2562">
        <v>141</v>
      </c>
      <c r="S2562">
        <v>82</v>
      </c>
      <c r="T2562">
        <v>60</v>
      </c>
    </row>
    <row r="2563" spans="1:20" x14ac:dyDescent="0.2">
      <c r="A2563">
        <v>1978</v>
      </c>
      <c r="B2563" t="s">
        <v>38</v>
      </c>
      <c r="C2563" s="1">
        <v>1670</v>
      </c>
      <c r="D2563" s="1">
        <v>1672</v>
      </c>
      <c r="E2563" s="1">
        <v>1571</v>
      </c>
      <c r="F2563" s="1">
        <v>1416</v>
      </c>
      <c r="G2563" s="1">
        <v>1523</v>
      </c>
      <c r="H2563" s="1">
        <v>1584</v>
      </c>
      <c r="I2563" s="1">
        <v>1440</v>
      </c>
      <c r="J2563" s="1">
        <v>1012</v>
      </c>
      <c r="K2563">
        <v>816</v>
      </c>
      <c r="L2563">
        <v>697</v>
      </c>
      <c r="M2563">
        <v>534</v>
      </c>
      <c r="N2563">
        <v>439</v>
      </c>
      <c r="O2563">
        <v>321</v>
      </c>
      <c r="P2563">
        <v>296</v>
      </c>
      <c r="Q2563">
        <v>230</v>
      </c>
      <c r="R2563">
        <v>117</v>
      </c>
      <c r="S2563">
        <v>75</v>
      </c>
      <c r="T2563">
        <v>60</v>
      </c>
    </row>
    <row r="2564" spans="1:20" x14ac:dyDescent="0.2">
      <c r="A2564">
        <v>1978</v>
      </c>
      <c r="B2564" t="s">
        <v>39</v>
      </c>
      <c r="C2564" s="1">
        <v>39468</v>
      </c>
      <c r="D2564" s="1">
        <v>44957</v>
      </c>
      <c r="E2564" s="1">
        <v>49837</v>
      </c>
      <c r="F2564" s="1">
        <v>55245</v>
      </c>
      <c r="G2564" s="1">
        <v>48160</v>
      </c>
      <c r="H2564" s="1">
        <v>43046</v>
      </c>
      <c r="I2564" s="1">
        <v>39783</v>
      </c>
      <c r="J2564" s="1">
        <v>31288</v>
      </c>
      <c r="K2564" s="1">
        <v>26942</v>
      </c>
      <c r="L2564" s="1">
        <v>27381</v>
      </c>
      <c r="M2564" s="1">
        <v>27794</v>
      </c>
      <c r="N2564" s="1">
        <v>26178</v>
      </c>
      <c r="O2564" s="1">
        <v>23216</v>
      </c>
      <c r="P2564" s="1">
        <v>19642</v>
      </c>
      <c r="Q2564" s="1">
        <v>14981</v>
      </c>
      <c r="R2564" s="1">
        <v>9837</v>
      </c>
      <c r="S2564" s="1">
        <v>5815</v>
      </c>
      <c r="T2564" s="1">
        <v>3706</v>
      </c>
    </row>
    <row r="2565" spans="1:20" x14ac:dyDescent="0.2">
      <c r="A2565">
        <v>1978</v>
      </c>
      <c r="B2565" t="s">
        <v>39</v>
      </c>
      <c r="C2565" s="1">
        <v>37637</v>
      </c>
      <c r="D2565" s="1">
        <v>42757</v>
      </c>
      <c r="E2565" s="1">
        <v>47466</v>
      </c>
      <c r="F2565" s="1">
        <v>53373</v>
      </c>
      <c r="G2565" s="1">
        <v>48930</v>
      </c>
      <c r="H2565" s="1">
        <v>44367</v>
      </c>
      <c r="I2565" s="1">
        <v>39626</v>
      </c>
      <c r="J2565" s="1">
        <v>31361</v>
      </c>
      <c r="K2565" s="1">
        <v>27578</v>
      </c>
      <c r="L2565" s="1">
        <v>28641</v>
      </c>
      <c r="M2565" s="1">
        <v>29968</v>
      </c>
      <c r="N2565" s="1">
        <v>28983</v>
      </c>
      <c r="O2565" s="1">
        <v>26621</v>
      </c>
      <c r="P2565" s="1">
        <v>24067</v>
      </c>
      <c r="Q2565" s="1">
        <v>20876</v>
      </c>
      <c r="R2565" s="1">
        <v>15588</v>
      </c>
      <c r="S2565" s="1">
        <v>11382</v>
      </c>
      <c r="T2565" s="1">
        <v>9112</v>
      </c>
    </row>
    <row r="2566" spans="1:20" x14ac:dyDescent="0.2">
      <c r="A2566">
        <v>1978</v>
      </c>
      <c r="B2566" t="s">
        <v>39</v>
      </c>
      <c r="C2566">
        <v>158</v>
      </c>
      <c r="D2566">
        <v>174</v>
      </c>
      <c r="E2566">
        <v>130</v>
      </c>
      <c r="F2566">
        <v>234</v>
      </c>
      <c r="G2566">
        <v>418</v>
      </c>
      <c r="H2566">
        <v>220</v>
      </c>
      <c r="I2566">
        <v>159</v>
      </c>
      <c r="J2566">
        <v>130</v>
      </c>
      <c r="K2566">
        <v>68</v>
      </c>
      <c r="L2566">
        <v>71</v>
      </c>
      <c r="M2566">
        <v>51</v>
      </c>
      <c r="N2566">
        <v>33</v>
      </c>
      <c r="O2566">
        <v>33</v>
      </c>
      <c r="P2566">
        <v>32</v>
      </c>
      <c r="Q2566">
        <v>17</v>
      </c>
      <c r="R2566">
        <v>14</v>
      </c>
      <c r="S2566">
        <v>5</v>
      </c>
      <c r="T2566">
        <v>8</v>
      </c>
    </row>
    <row r="2567" spans="1:20" x14ac:dyDescent="0.2">
      <c r="A2567">
        <v>1978</v>
      </c>
      <c r="B2567" t="s">
        <v>39</v>
      </c>
      <c r="C2567">
        <v>163</v>
      </c>
      <c r="D2567">
        <v>134</v>
      </c>
      <c r="E2567">
        <v>150</v>
      </c>
      <c r="F2567">
        <v>147</v>
      </c>
      <c r="G2567">
        <v>140</v>
      </c>
      <c r="H2567">
        <v>119</v>
      </c>
      <c r="I2567">
        <v>76</v>
      </c>
      <c r="J2567">
        <v>53</v>
      </c>
      <c r="K2567">
        <v>47</v>
      </c>
      <c r="L2567">
        <v>35</v>
      </c>
      <c r="M2567">
        <v>35</v>
      </c>
      <c r="N2567">
        <v>31</v>
      </c>
      <c r="O2567">
        <v>24</v>
      </c>
      <c r="P2567">
        <v>20</v>
      </c>
      <c r="Q2567">
        <v>19</v>
      </c>
      <c r="R2567">
        <v>15</v>
      </c>
      <c r="S2567">
        <v>17</v>
      </c>
      <c r="T2567">
        <v>8</v>
      </c>
    </row>
    <row r="2568" spans="1:20" x14ac:dyDescent="0.2">
      <c r="A2568">
        <v>1978</v>
      </c>
      <c r="B2568" t="s">
        <v>39</v>
      </c>
      <c r="C2568">
        <v>355</v>
      </c>
      <c r="D2568">
        <v>378</v>
      </c>
      <c r="E2568">
        <v>365</v>
      </c>
      <c r="F2568">
        <v>371</v>
      </c>
      <c r="G2568">
        <v>370</v>
      </c>
      <c r="H2568">
        <v>301</v>
      </c>
      <c r="I2568">
        <v>245</v>
      </c>
      <c r="J2568">
        <v>199</v>
      </c>
      <c r="K2568">
        <v>147</v>
      </c>
      <c r="L2568">
        <v>124</v>
      </c>
      <c r="M2568">
        <v>76</v>
      </c>
      <c r="N2568">
        <v>71</v>
      </c>
      <c r="O2568">
        <v>56</v>
      </c>
      <c r="P2568">
        <v>59</v>
      </c>
      <c r="Q2568">
        <v>31</v>
      </c>
      <c r="R2568">
        <v>29</v>
      </c>
      <c r="S2568">
        <v>9</v>
      </c>
      <c r="T2568">
        <v>12</v>
      </c>
    </row>
    <row r="2569" spans="1:20" x14ac:dyDescent="0.2">
      <c r="A2569">
        <v>1978</v>
      </c>
      <c r="B2569" t="s">
        <v>39</v>
      </c>
      <c r="C2569">
        <v>318</v>
      </c>
      <c r="D2569">
        <v>383</v>
      </c>
      <c r="E2569">
        <v>392</v>
      </c>
      <c r="F2569">
        <v>362</v>
      </c>
      <c r="G2569">
        <v>321</v>
      </c>
      <c r="H2569">
        <v>341</v>
      </c>
      <c r="I2569">
        <v>294</v>
      </c>
      <c r="J2569">
        <v>242</v>
      </c>
      <c r="K2569">
        <v>201</v>
      </c>
      <c r="L2569">
        <v>159</v>
      </c>
      <c r="M2569">
        <v>116</v>
      </c>
      <c r="N2569">
        <v>101</v>
      </c>
      <c r="O2569">
        <v>62</v>
      </c>
      <c r="P2569">
        <v>55</v>
      </c>
      <c r="Q2569">
        <v>45</v>
      </c>
      <c r="R2569">
        <v>41</v>
      </c>
      <c r="S2569">
        <v>19</v>
      </c>
      <c r="T2569">
        <v>14</v>
      </c>
    </row>
    <row r="2570" spans="1:20" x14ac:dyDescent="0.2">
      <c r="A2570">
        <v>1978</v>
      </c>
      <c r="B2570" t="s">
        <v>40</v>
      </c>
      <c r="C2570" s="1">
        <v>99141</v>
      </c>
      <c r="D2570" s="1">
        <v>117658</v>
      </c>
      <c r="E2570" s="1">
        <v>139093</v>
      </c>
      <c r="F2570" s="1">
        <v>154423</v>
      </c>
      <c r="G2570" s="1">
        <v>145498</v>
      </c>
      <c r="H2570" s="1">
        <v>136726</v>
      </c>
      <c r="I2570" s="1">
        <v>126717</v>
      </c>
      <c r="J2570" s="1">
        <v>104923</v>
      </c>
      <c r="K2570" s="1">
        <v>89394</v>
      </c>
      <c r="L2570" s="1">
        <v>89319</v>
      </c>
      <c r="M2570" s="1">
        <v>93695</v>
      </c>
      <c r="N2570" s="1">
        <v>86034</v>
      </c>
      <c r="O2570" s="1">
        <v>69533</v>
      </c>
      <c r="P2570" s="1">
        <v>49875</v>
      </c>
      <c r="Q2570" s="1">
        <v>34918</v>
      </c>
      <c r="R2570" s="1">
        <v>20697</v>
      </c>
      <c r="S2570" s="1">
        <v>12085</v>
      </c>
      <c r="T2570" s="1">
        <v>7036</v>
      </c>
    </row>
    <row r="2571" spans="1:20" x14ac:dyDescent="0.2">
      <c r="A2571">
        <v>1978</v>
      </c>
      <c r="B2571" t="s">
        <v>40</v>
      </c>
      <c r="C2571" s="1">
        <v>93728</v>
      </c>
      <c r="D2571" s="1">
        <v>112306</v>
      </c>
      <c r="E2571" s="1">
        <v>132960</v>
      </c>
      <c r="F2571" s="1">
        <v>149194</v>
      </c>
      <c r="G2571" s="1">
        <v>145207</v>
      </c>
      <c r="H2571" s="1">
        <v>137293</v>
      </c>
      <c r="I2571" s="1">
        <v>128551</v>
      </c>
      <c r="J2571" s="1">
        <v>107124</v>
      </c>
      <c r="K2571" s="1">
        <v>89505</v>
      </c>
      <c r="L2571" s="1">
        <v>91533</v>
      </c>
      <c r="M2571" s="1">
        <v>98892</v>
      </c>
      <c r="N2571" s="1">
        <v>94756</v>
      </c>
      <c r="O2571" s="1">
        <v>77715</v>
      </c>
      <c r="P2571" s="1">
        <v>63057</v>
      </c>
      <c r="Q2571" s="1">
        <v>50932</v>
      </c>
      <c r="R2571" s="1">
        <v>37065</v>
      </c>
      <c r="S2571" s="1">
        <v>25342</v>
      </c>
      <c r="T2571" s="1">
        <v>18944</v>
      </c>
    </row>
    <row r="2572" spans="1:20" x14ac:dyDescent="0.2">
      <c r="A2572">
        <v>1978</v>
      </c>
      <c r="B2572" t="s">
        <v>40</v>
      </c>
      <c r="C2572" s="1">
        <v>37106</v>
      </c>
      <c r="D2572" s="1">
        <v>42437</v>
      </c>
      <c r="E2572" s="1">
        <v>50423</v>
      </c>
      <c r="F2572" s="1">
        <v>52257</v>
      </c>
      <c r="G2572" s="1">
        <v>42651</v>
      </c>
      <c r="H2572" s="1">
        <v>38661</v>
      </c>
      <c r="I2572" s="1">
        <v>32482</v>
      </c>
      <c r="J2572" s="1">
        <v>26118</v>
      </c>
      <c r="K2572" s="1">
        <v>22413</v>
      </c>
      <c r="L2572" s="1">
        <v>20497</v>
      </c>
      <c r="M2572" s="1">
        <v>18380</v>
      </c>
      <c r="N2572" s="1">
        <v>15763</v>
      </c>
      <c r="O2572" s="1">
        <v>12580</v>
      </c>
      <c r="P2572" s="1">
        <v>9271</v>
      </c>
      <c r="Q2572" s="1">
        <v>6278</v>
      </c>
      <c r="R2572" s="1">
        <v>3951</v>
      </c>
      <c r="S2572" s="1">
        <v>1893</v>
      </c>
      <c r="T2572" s="1">
        <v>1255</v>
      </c>
    </row>
    <row r="2573" spans="1:20" x14ac:dyDescent="0.2">
      <c r="A2573">
        <v>1978</v>
      </c>
      <c r="B2573" t="s">
        <v>40</v>
      </c>
      <c r="C2573" s="1">
        <v>36245</v>
      </c>
      <c r="D2573" s="1">
        <v>41472</v>
      </c>
      <c r="E2573" s="1">
        <v>49613</v>
      </c>
      <c r="F2573" s="1">
        <v>53094</v>
      </c>
      <c r="G2573" s="1">
        <v>49656</v>
      </c>
      <c r="H2573" s="1">
        <v>46553</v>
      </c>
      <c r="I2573" s="1">
        <v>39471</v>
      </c>
      <c r="J2573" s="1">
        <v>30907</v>
      </c>
      <c r="K2573" s="1">
        <v>25721</v>
      </c>
      <c r="L2573" s="1">
        <v>22857</v>
      </c>
      <c r="M2573" s="1">
        <v>20750</v>
      </c>
      <c r="N2573" s="1">
        <v>18267</v>
      </c>
      <c r="O2573" s="1">
        <v>14539</v>
      </c>
      <c r="P2573" s="1">
        <v>12269</v>
      </c>
      <c r="Q2573" s="1">
        <v>8285</v>
      </c>
      <c r="R2573" s="1">
        <v>5751</v>
      </c>
      <c r="S2573" s="1">
        <v>3026</v>
      </c>
      <c r="T2573" s="1">
        <v>2535</v>
      </c>
    </row>
    <row r="2574" spans="1:20" x14ac:dyDescent="0.2">
      <c r="A2574">
        <v>1978</v>
      </c>
      <c r="B2574" t="s">
        <v>40</v>
      </c>
      <c r="C2574" s="1">
        <v>2963</v>
      </c>
      <c r="D2574" s="1">
        <v>3261</v>
      </c>
      <c r="E2574" s="1">
        <v>3136</v>
      </c>
      <c r="F2574" s="1">
        <v>2827</v>
      </c>
      <c r="G2574" s="1">
        <v>2580</v>
      </c>
      <c r="H2574" s="1">
        <v>2787</v>
      </c>
      <c r="I2574" s="1">
        <v>3122</v>
      </c>
      <c r="J2574" s="1">
        <v>2845</v>
      </c>
      <c r="K2574" s="1">
        <v>2556</v>
      </c>
      <c r="L2574" s="1">
        <v>1846</v>
      </c>
      <c r="M2574" s="1">
        <v>1206</v>
      </c>
      <c r="N2574">
        <v>843</v>
      </c>
      <c r="O2574">
        <v>585</v>
      </c>
      <c r="P2574">
        <v>401</v>
      </c>
      <c r="Q2574">
        <v>291</v>
      </c>
      <c r="R2574">
        <v>168</v>
      </c>
      <c r="S2574">
        <v>91</v>
      </c>
      <c r="T2574">
        <v>61</v>
      </c>
    </row>
    <row r="2575" spans="1:20" x14ac:dyDescent="0.2">
      <c r="A2575">
        <v>1978</v>
      </c>
      <c r="B2575" t="s">
        <v>40</v>
      </c>
      <c r="C2575" s="1">
        <v>2889</v>
      </c>
      <c r="D2575" s="1">
        <v>3175</v>
      </c>
      <c r="E2575" s="1">
        <v>3062</v>
      </c>
      <c r="F2575" s="1">
        <v>2698</v>
      </c>
      <c r="G2575" s="1">
        <v>2765</v>
      </c>
      <c r="H2575" s="1">
        <v>3586</v>
      </c>
      <c r="I2575" s="1">
        <v>3888</v>
      </c>
      <c r="J2575" s="1">
        <v>3251</v>
      </c>
      <c r="K2575" s="1">
        <v>2522</v>
      </c>
      <c r="L2575" s="1">
        <v>1805</v>
      </c>
      <c r="M2575" s="1">
        <v>1301</v>
      </c>
      <c r="N2575">
        <v>867</v>
      </c>
      <c r="O2575">
        <v>675</v>
      </c>
      <c r="P2575">
        <v>531</v>
      </c>
      <c r="Q2575">
        <v>324</v>
      </c>
      <c r="R2575">
        <v>223</v>
      </c>
      <c r="S2575">
        <v>129</v>
      </c>
      <c r="T2575">
        <v>63</v>
      </c>
    </row>
    <row r="2576" spans="1:20" x14ac:dyDescent="0.2">
      <c r="A2576">
        <v>1978</v>
      </c>
      <c r="B2576" t="s">
        <v>41</v>
      </c>
      <c r="C2576" s="1">
        <v>162628</v>
      </c>
      <c r="D2576" s="1">
        <v>197011</v>
      </c>
      <c r="E2576" s="1">
        <v>234542</v>
      </c>
      <c r="F2576" s="1">
        <v>264945</v>
      </c>
      <c r="G2576" s="1">
        <v>250016</v>
      </c>
      <c r="H2576" s="1">
        <v>220023</v>
      </c>
      <c r="I2576" s="1">
        <v>194354</v>
      </c>
      <c r="J2576" s="1">
        <v>151588</v>
      </c>
      <c r="K2576" s="1">
        <v>129123</v>
      </c>
      <c r="L2576" s="1">
        <v>135556</v>
      </c>
      <c r="M2576" s="1">
        <v>145305</v>
      </c>
      <c r="N2576" s="1">
        <v>139837</v>
      </c>
      <c r="O2576" s="1">
        <v>120457</v>
      </c>
      <c r="P2576" s="1">
        <v>94936</v>
      </c>
      <c r="Q2576" s="1">
        <v>69245</v>
      </c>
      <c r="R2576" s="1">
        <v>45533</v>
      </c>
      <c r="S2576" s="1">
        <v>28367</v>
      </c>
      <c r="T2576" s="1">
        <v>18714</v>
      </c>
    </row>
    <row r="2577" spans="1:20" x14ac:dyDescent="0.2">
      <c r="A2577">
        <v>1978</v>
      </c>
      <c r="B2577" t="s">
        <v>41</v>
      </c>
      <c r="C2577" s="1">
        <v>154176</v>
      </c>
      <c r="D2577" s="1">
        <v>188105</v>
      </c>
      <c r="E2577" s="1">
        <v>224343</v>
      </c>
      <c r="F2577" s="1">
        <v>263183</v>
      </c>
      <c r="G2577" s="1">
        <v>262839</v>
      </c>
      <c r="H2577" s="1">
        <v>229282</v>
      </c>
      <c r="I2577" s="1">
        <v>202279</v>
      </c>
      <c r="J2577" s="1">
        <v>159186</v>
      </c>
      <c r="K2577" s="1">
        <v>135941</v>
      </c>
      <c r="L2577" s="1">
        <v>144866</v>
      </c>
      <c r="M2577" s="1">
        <v>160419</v>
      </c>
      <c r="N2577" s="1">
        <v>158907</v>
      </c>
      <c r="O2577" s="1">
        <v>144377</v>
      </c>
      <c r="P2577" s="1">
        <v>128084</v>
      </c>
      <c r="Q2577" s="1">
        <v>109337</v>
      </c>
      <c r="R2577" s="1">
        <v>85153</v>
      </c>
      <c r="S2577" s="1">
        <v>61516</v>
      </c>
      <c r="T2577" s="1">
        <v>48984</v>
      </c>
    </row>
    <row r="2578" spans="1:20" x14ac:dyDescent="0.2">
      <c r="A2578">
        <v>1978</v>
      </c>
      <c r="B2578" t="s">
        <v>41</v>
      </c>
      <c r="C2578" s="1">
        <v>10633</v>
      </c>
      <c r="D2578" s="1">
        <v>10963</v>
      </c>
      <c r="E2578" s="1">
        <v>12364</v>
      </c>
      <c r="F2578" s="1">
        <v>13051</v>
      </c>
      <c r="G2578" s="1">
        <v>11555</v>
      </c>
      <c r="H2578" s="1">
        <v>9935</v>
      </c>
      <c r="I2578" s="1">
        <v>7859</v>
      </c>
      <c r="J2578" s="1">
        <v>6180</v>
      </c>
      <c r="K2578" s="1">
        <v>5034</v>
      </c>
      <c r="L2578" s="1">
        <v>4412</v>
      </c>
      <c r="M2578" s="1">
        <v>4146</v>
      </c>
      <c r="N2578" s="1">
        <v>3532</v>
      </c>
      <c r="O2578" s="1">
        <v>2673</v>
      </c>
      <c r="P2578" s="1">
        <v>1883</v>
      </c>
      <c r="Q2578" s="1">
        <v>1274</v>
      </c>
      <c r="R2578">
        <v>812</v>
      </c>
      <c r="S2578">
        <v>539</v>
      </c>
      <c r="T2578">
        <v>370</v>
      </c>
    </row>
    <row r="2579" spans="1:20" x14ac:dyDescent="0.2">
      <c r="A2579">
        <v>1978</v>
      </c>
      <c r="B2579" t="s">
        <v>41</v>
      </c>
      <c r="C2579" s="1">
        <v>10205</v>
      </c>
      <c r="D2579" s="1">
        <v>10955</v>
      </c>
      <c r="E2579" s="1">
        <v>12240</v>
      </c>
      <c r="F2579" s="1">
        <v>13300</v>
      </c>
      <c r="G2579" s="1">
        <v>12820</v>
      </c>
      <c r="H2579" s="1">
        <v>11204</v>
      </c>
      <c r="I2579" s="1">
        <v>9195</v>
      </c>
      <c r="J2579" s="1">
        <v>7561</v>
      </c>
      <c r="K2579" s="1">
        <v>5862</v>
      </c>
      <c r="L2579" s="1">
        <v>5235</v>
      </c>
      <c r="M2579" s="1">
        <v>4850</v>
      </c>
      <c r="N2579" s="1">
        <v>4178</v>
      </c>
      <c r="O2579" s="1">
        <v>3433</v>
      </c>
      <c r="P2579" s="1">
        <v>2765</v>
      </c>
      <c r="Q2579" s="1">
        <v>1922</v>
      </c>
      <c r="R2579" s="1">
        <v>1419</v>
      </c>
      <c r="S2579">
        <v>872</v>
      </c>
      <c r="T2579">
        <v>744</v>
      </c>
    </row>
    <row r="2580" spans="1:20" x14ac:dyDescent="0.2">
      <c r="A2580">
        <v>1978</v>
      </c>
      <c r="B2580" t="s">
        <v>41</v>
      </c>
      <c r="C2580" s="1">
        <v>2341</v>
      </c>
      <c r="D2580" s="1">
        <v>2273</v>
      </c>
      <c r="E2580" s="1">
        <v>2063</v>
      </c>
      <c r="F2580" s="1">
        <v>2461</v>
      </c>
      <c r="G2580" s="1">
        <v>3123</v>
      </c>
      <c r="H2580" s="1">
        <v>3144</v>
      </c>
      <c r="I2580" s="1">
        <v>2727</v>
      </c>
      <c r="J2580" s="1">
        <v>1895</v>
      </c>
      <c r="K2580" s="1">
        <v>1565</v>
      </c>
      <c r="L2580" s="1">
        <v>1247</v>
      </c>
      <c r="M2580" s="1">
        <v>1010</v>
      </c>
      <c r="N2580">
        <v>843</v>
      </c>
      <c r="O2580">
        <v>566</v>
      </c>
      <c r="P2580">
        <v>459</v>
      </c>
      <c r="Q2580">
        <v>322</v>
      </c>
      <c r="R2580">
        <v>246</v>
      </c>
      <c r="S2580">
        <v>165</v>
      </c>
      <c r="T2580">
        <v>95</v>
      </c>
    </row>
    <row r="2581" spans="1:20" x14ac:dyDescent="0.2">
      <c r="A2581">
        <v>1978</v>
      </c>
      <c r="B2581" t="s">
        <v>41</v>
      </c>
      <c r="C2581" s="1">
        <v>2379</v>
      </c>
      <c r="D2581" s="1">
        <v>2319</v>
      </c>
      <c r="E2581" s="1">
        <v>2031</v>
      </c>
      <c r="F2581" s="1">
        <v>2365</v>
      </c>
      <c r="G2581" s="1">
        <v>3040</v>
      </c>
      <c r="H2581" s="1">
        <v>3250</v>
      </c>
      <c r="I2581" s="1">
        <v>2842</v>
      </c>
      <c r="J2581" s="1">
        <v>1895</v>
      </c>
      <c r="K2581" s="1">
        <v>1455</v>
      </c>
      <c r="L2581" s="1">
        <v>1281</v>
      </c>
      <c r="M2581" s="1">
        <v>1090</v>
      </c>
      <c r="N2581">
        <v>842</v>
      </c>
      <c r="O2581">
        <v>672</v>
      </c>
      <c r="P2581">
        <v>595</v>
      </c>
      <c r="Q2581">
        <v>487</v>
      </c>
      <c r="R2581">
        <v>353</v>
      </c>
      <c r="S2581">
        <v>231</v>
      </c>
      <c r="T2581">
        <v>149</v>
      </c>
    </row>
    <row r="2582" spans="1:20" x14ac:dyDescent="0.2">
      <c r="A2582">
        <v>1978</v>
      </c>
      <c r="B2582" t="s">
        <v>42</v>
      </c>
      <c r="C2582" s="1">
        <v>287021</v>
      </c>
      <c r="D2582" s="1">
        <v>325551</v>
      </c>
      <c r="E2582" s="1">
        <v>363761</v>
      </c>
      <c r="F2582" s="1">
        <v>405212</v>
      </c>
      <c r="G2582" s="1">
        <v>373226</v>
      </c>
      <c r="H2582" s="1">
        <v>332811</v>
      </c>
      <c r="I2582" s="1">
        <v>287292</v>
      </c>
      <c r="J2582" s="1">
        <v>230670</v>
      </c>
      <c r="K2582" s="1">
        <v>198089</v>
      </c>
      <c r="L2582" s="1">
        <v>201645</v>
      </c>
      <c r="M2582" s="1">
        <v>214227</v>
      </c>
      <c r="N2582" s="1">
        <v>196825</v>
      </c>
      <c r="O2582" s="1">
        <v>161624</v>
      </c>
      <c r="P2582" s="1">
        <v>121880</v>
      </c>
      <c r="Q2582" s="1">
        <v>89015</v>
      </c>
      <c r="R2582" s="1">
        <v>57501</v>
      </c>
      <c r="S2582" s="1">
        <v>34284</v>
      </c>
      <c r="T2582" s="1">
        <v>22164</v>
      </c>
    </row>
    <row r="2583" spans="1:20" x14ac:dyDescent="0.2">
      <c r="A2583">
        <v>1978</v>
      </c>
      <c r="B2583" t="s">
        <v>42</v>
      </c>
      <c r="C2583" s="1">
        <v>272768</v>
      </c>
      <c r="D2583" s="1">
        <v>308790</v>
      </c>
      <c r="E2583" s="1">
        <v>346002</v>
      </c>
      <c r="F2583" s="1">
        <v>395440</v>
      </c>
      <c r="G2583" s="1">
        <v>379334</v>
      </c>
      <c r="H2583" s="1">
        <v>332368</v>
      </c>
      <c r="I2583" s="1">
        <v>289304</v>
      </c>
      <c r="J2583" s="1">
        <v>235040</v>
      </c>
      <c r="K2583" s="1">
        <v>203781</v>
      </c>
      <c r="L2583" s="1">
        <v>210061</v>
      </c>
      <c r="M2583" s="1">
        <v>225282</v>
      </c>
      <c r="N2583" s="1">
        <v>213560</v>
      </c>
      <c r="O2583" s="1">
        <v>181884</v>
      </c>
      <c r="P2583" s="1">
        <v>148998</v>
      </c>
      <c r="Q2583" s="1">
        <v>120040</v>
      </c>
      <c r="R2583" s="1">
        <v>88795</v>
      </c>
      <c r="S2583" s="1">
        <v>62171</v>
      </c>
      <c r="T2583" s="1">
        <v>48116</v>
      </c>
    </row>
    <row r="2584" spans="1:20" x14ac:dyDescent="0.2">
      <c r="A2584">
        <v>1978</v>
      </c>
      <c r="B2584" t="s">
        <v>42</v>
      </c>
      <c r="C2584" s="1">
        <v>54696</v>
      </c>
      <c r="D2584" s="1">
        <v>61734</v>
      </c>
      <c r="E2584" s="1">
        <v>61331</v>
      </c>
      <c r="F2584" s="1">
        <v>60295</v>
      </c>
      <c r="G2584" s="1">
        <v>52341</v>
      </c>
      <c r="H2584" s="1">
        <v>46188</v>
      </c>
      <c r="I2584" s="1">
        <v>36404</v>
      </c>
      <c r="J2584" s="1">
        <v>27288</v>
      </c>
      <c r="K2584" s="1">
        <v>23213</v>
      </c>
      <c r="L2584" s="1">
        <v>24106</v>
      </c>
      <c r="M2584" s="1">
        <v>24671</v>
      </c>
      <c r="N2584" s="1">
        <v>22648</v>
      </c>
      <c r="O2584" s="1">
        <v>17981</v>
      </c>
      <c r="P2584" s="1">
        <v>13726</v>
      </c>
      <c r="Q2584" s="1">
        <v>9182</v>
      </c>
      <c r="R2584" s="1">
        <v>5877</v>
      </c>
      <c r="S2584" s="1">
        <v>2807</v>
      </c>
      <c r="T2584" s="1">
        <v>1653</v>
      </c>
    </row>
    <row r="2585" spans="1:20" x14ac:dyDescent="0.2">
      <c r="A2585">
        <v>1978</v>
      </c>
      <c r="B2585" t="s">
        <v>42</v>
      </c>
      <c r="C2585" s="1">
        <v>53612</v>
      </c>
      <c r="D2585" s="1">
        <v>61359</v>
      </c>
      <c r="E2585" s="1">
        <v>60828</v>
      </c>
      <c r="F2585" s="1">
        <v>62272</v>
      </c>
      <c r="G2585" s="1">
        <v>60405</v>
      </c>
      <c r="H2585" s="1">
        <v>54897</v>
      </c>
      <c r="I2585" s="1">
        <v>42822</v>
      </c>
      <c r="J2585" s="1">
        <v>32413</v>
      </c>
      <c r="K2585" s="1">
        <v>28095</v>
      </c>
      <c r="L2585" s="1">
        <v>28472</v>
      </c>
      <c r="M2585" s="1">
        <v>27897</v>
      </c>
      <c r="N2585" s="1">
        <v>24841</v>
      </c>
      <c r="O2585" s="1">
        <v>20441</v>
      </c>
      <c r="P2585" s="1">
        <v>16816</v>
      </c>
      <c r="Q2585" s="1">
        <v>11552</v>
      </c>
      <c r="R2585" s="1">
        <v>7876</v>
      </c>
      <c r="S2585" s="1">
        <v>4440</v>
      </c>
      <c r="T2585" s="1">
        <v>3360</v>
      </c>
    </row>
    <row r="2586" spans="1:20" x14ac:dyDescent="0.2">
      <c r="A2586">
        <v>1978</v>
      </c>
      <c r="B2586" t="s">
        <v>42</v>
      </c>
      <c r="C2586" s="1">
        <v>4481</v>
      </c>
      <c r="D2586" s="1">
        <v>4916</v>
      </c>
      <c r="E2586" s="1">
        <v>4517</v>
      </c>
      <c r="F2586" s="1">
        <v>4302</v>
      </c>
      <c r="G2586" s="1">
        <v>4070</v>
      </c>
      <c r="H2586" s="1">
        <v>4241</v>
      </c>
      <c r="I2586" s="1">
        <v>4041</v>
      </c>
      <c r="J2586" s="1">
        <v>3210</v>
      </c>
      <c r="K2586" s="1">
        <v>2635</v>
      </c>
      <c r="L2586" s="1">
        <v>1846</v>
      </c>
      <c r="M2586" s="1">
        <v>1405</v>
      </c>
      <c r="N2586" s="1">
        <v>1106</v>
      </c>
      <c r="O2586">
        <v>781</v>
      </c>
      <c r="P2586">
        <v>650</v>
      </c>
      <c r="Q2586">
        <v>504</v>
      </c>
      <c r="R2586">
        <v>310</v>
      </c>
      <c r="S2586">
        <v>153</v>
      </c>
      <c r="T2586">
        <v>94</v>
      </c>
    </row>
    <row r="2587" spans="1:20" x14ac:dyDescent="0.2">
      <c r="A2587">
        <v>1978</v>
      </c>
      <c r="B2587" t="s">
        <v>42</v>
      </c>
      <c r="C2587" s="1">
        <v>4645</v>
      </c>
      <c r="D2587" s="1">
        <v>5043</v>
      </c>
      <c r="E2587" s="1">
        <v>4396</v>
      </c>
      <c r="F2587" s="1">
        <v>3991</v>
      </c>
      <c r="G2587" s="1">
        <v>4228</v>
      </c>
      <c r="H2587" s="1">
        <v>4881</v>
      </c>
      <c r="I2587" s="1">
        <v>4773</v>
      </c>
      <c r="J2587" s="1">
        <v>3527</v>
      </c>
      <c r="K2587" s="1">
        <v>2454</v>
      </c>
      <c r="L2587" s="1">
        <v>1994</v>
      </c>
      <c r="M2587" s="1">
        <v>1552</v>
      </c>
      <c r="N2587" s="1">
        <v>1215</v>
      </c>
      <c r="O2587">
        <v>943</v>
      </c>
      <c r="P2587">
        <v>754</v>
      </c>
      <c r="Q2587">
        <v>517</v>
      </c>
      <c r="R2587">
        <v>384</v>
      </c>
      <c r="S2587">
        <v>242</v>
      </c>
      <c r="T2587">
        <v>157</v>
      </c>
    </row>
    <row r="2588" spans="1:20" x14ac:dyDescent="0.2">
      <c r="A2588">
        <v>1978</v>
      </c>
      <c r="B2588" t="s">
        <v>43</v>
      </c>
      <c r="C2588" s="1">
        <v>143335</v>
      </c>
      <c r="D2588" s="1">
        <v>153127</v>
      </c>
      <c r="E2588" s="1">
        <v>174547</v>
      </c>
      <c r="F2588" s="1">
        <v>199015</v>
      </c>
      <c r="G2588" s="1">
        <v>181449</v>
      </c>
      <c r="H2588" s="1">
        <v>167098</v>
      </c>
      <c r="I2588" s="1">
        <v>141018</v>
      </c>
      <c r="J2588" s="1">
        <v>111700</v>
      </c>
      <c r="K2588" s="1">
        <v>95050</v>
      </c>
      <c r="L2588" s="1">
        <v>92707</v>
      </c>
      <c r="M2588" s="1">
        <v>94219</v>
      </c>
      <c r="N2588" s="1">
        <v>88865</v>
      </c>
      <c r="O2588" s="1">
        <v>77946</v>
      </c>
      <c r="P2588" s="1">
        <v>65141</v>
      </c>
      <c r="Q2588" s="1">
        <v>50664</v>
      </c>
      <c r="R2588" s="1">
        <v>35294</v>
      </c>
      <c r="S2588" s="1">
        <v>22789</v>
      </c>
      <c r="T2588" s="1">
        <v>16118</v>
      </c>
    </row>
    <row r="2589" spans="1:20" x14ac:dyDescent="0.2">
      <c r="A2589">
        <v>1978</v>
      </c>
      <c r="B2589" t="s">
        <v>43</v>
      </c>
      <c r="C2589" s="1">
        <v>135860</v>
      </c>
      <c r="D2589" s="1">
        <v>145866</v>
      </c>
      <c r="E2589" s="1">
        <v>166176</v>
      </c>
      <c r="F2589" s="1">
        <v>195261</v>
      </c>
      <c r="G2589" s="1">
        <v>186794</v>
      </c>
      <c r="H2589" s="1">
        <v>165659</v>
      </c>
      <c r="I2589" s="1">
        <v>141002</v>
      </c>
      <c r="J2589" s="1">
        <v>112116</v>
      </c>
      <c r="K2589" s="1">
        <v>95624</v>
      </c>
      <c r="L2589" s="1">
        <v>93636</v>
      </c>
      <c r="M2589" s="1">
        <v>97478</v>
      </c>
      <c r="N2589" s="1">
        <v>94126</v>
      </c>
      <c r="O2589" s="1">
        <v>86797</v>
      </c>
      <c r="P2589" s="1">
        <v>77746</v>
      </c>
      <c r="Q2589" s="1">
        <v>66813</v>
      </c>
      <c r="R2589" s="1">
        <v>53354</v>
      </c>
      <c r="S2589" s="1">
        <v>39167</v>
      </c>
      <c r="T2589" s="1">
        <v>32582</v>
      </c>
    </row>
    <row r="2590" spans="1:20" x14ac:dyDescent="0.2">
      <c r="A2590">
        <v>1978</v>
      </c>
      <c r="B2590" t="s">
        <v>43</v>
      </c>
      <c r="C2590" s="1">
        <v>2714</v>
      </c>
      <c r="D2590" s="1">
        <v>2842</v>
      </c>
      <c r="E2590" s="1">
        <v>2639</v>
      </c>
      <c r="F2590" s="1">
        <v>2599</v>
      </c>
      <c r="G2590" s="1">
        <v>2833</v>
      </c>
      <c r="H2590" s="1">
        <v>2803</v>
      </c>
      <c r="I2590" s="1">
        <v>1979</v>
      </c>
      <c r="J2590" s="1">
        <v>1444</v>
      </c>
      <c r="K2590" s="1">
        <v>1102</v>
      </c>
      <c r="L2590">
        <v>918</v>
      </c>
      <c r="M2590">
        <v>845</v>
      </c>
      <c r="N2590">
        <v>755</v>
      </c>
      <c r="O2590">
        <v>562</v>
      </c>
      <c r="P2590">
        <v>413</v>
      </c>
      <c r="Q2590">
        <v>315</v>
      </c>
      <c r="R2590">
        <v>178</v>
      </c>
      <c r="S2590">
        <v>112</v>
      </c>
      <c r="T2590">
        <v>81</v>
      </c>
    </row>
    <row r="2591" spans="1:20" x14ac:dyDescent="0.2">
      <c r="A2591">
        <v>1978</v>
      </c>
      <c r="B2591" t="s">
        <v>43</v>
      </c>
      <c r="C2591" s="1">
        <v>2685</v>
      </c>
      <c r="D2591" s="1">
        <v>2779</v>
      </c>
      <c r="E2591" s="1">
        <v>2559</v>
      </c>
      <c r="F2591" s="1">
        <v>2571</v>
      </c>
      <c r="G2591" s="1">
        <v>2665</v>
      </c>
      <c r="H2591" s="1">
        <v>2427</v>
      </c>
      <c r="I2591" s="1">
        <v>1739</v>
      </c>
      <c r="J2591" s="1">
        <v>1273</v>
      </c>
      <c r="K2591">
        <v>986</v>
      </c>
      <c r="L2591">
        <v>957</v>
      </c>
      <c r="M2591">
        <v>840</v>
      </c>
      <c r="N2591">
        <v>722</v>
      </c>
      <c r="O2591">
        <v>553</v>
      </c>
      <c r="P2591">
        <v>480</v>
      </c>
      <c r="Q2591">
        <v>360</v>
      </c>
      <c r="R2591">
        <v>254</v>
      </c>
      <c r="S2591">
        <v>156</v>
      </c>
      <c r="T2591">
        <v>125</v>
      </c>
    </row>
    <row r="2592" spans="1:20" x14ac:dyDescent="0.2">
      <c r="A2592">
        <v>1978</v>
      </c>
      <c r="B2592" t="s">
        <v>43</v>
      </c>
      <c r="C2592" s="1">
        <v>3638</v>
      </c>
      <c r="D2592" s="1">
        <v>3795</v>
      </c>
      <c r="E2592" s="1">
        <v>3386</v>
      </c>
      <c r="F2592" s="1">
        <v>3323</v>
      </c>
      <c r="G2592" s="1">
        <v>2999</v>
      </c>
      <c r="H2592" s="1">
        <v>2756</v>
      </c>
      <c r="I2592" s="1">
        <v>2172</v>
      </c>
      <c r="J2592" s="1">
        <v>1542</v>
      </c>
      <c r="K2592" s="1">
        <v>1267</v>
      </c>
      <c r="L2592">
        <v>948</v>
      </c>
      <c r="M2592">
        <v>772</v>
      </c>
      <c r="N2592">
        <v>643</v>
      </c>
      <c r="O2592">
        <v>480</v>
      </c>
      <c r="P2592">
        <v>435</v>
      </c>
      <c r="Q2592">
        <v>288</v>
      </c>
      <c r="R2592">
        <v>161</v>
      </c>
      <c r="S2592">
        <v>101</v>
      </c>
      <c r="T2592">
        <v>77</v>
      </c>
    </row>
    <row r="2593" spans="1:20" x14ac:dyDescent="0.2">
      <c r="A2593">
        <v>1978</v>
      </c>
      <c r="B2593" t="s">
        <v>43</v>
      </c>
      <c r="C2593" s="1">
        <v>4042</v>
      </c>
      <c r="D2593" s="1">
        <v>4061</v>
      </c>
      <c r="E2593" s="1">
        <v>3417</v>
      </c>
      <c r="F2593" s="1">
        <v>3215</v>
      </c>
      <c r="G2593" s="1">
        <v>3022</v>
      </c>
      <c r="H2593" s="1">
        <v>2949</v>
      </c>
      <c r="I2593" s="1">
        <v>2390</v>
      </c>
      <c r="J2593" s="1">
        <v>1722</v>
      </c>
      <c r="K2593" s="1">
        <v>1289</v>
      </c>
      <c r="L2593" s="1">
        <v>1044</v>
      </c>
      <c r="M2593">
        <v>849</v>
      </c>
      <c r="N2593">
        <v>681</v>
      </c>
      <c r="O2593">
        <v>551</v>
      </c>
      <c r="P2593">
        <v>466</v>
      </c>
      <c r="Q2593">
        <v>330</v>
      </c>
      <c r="R2593">
        <v>241</v>
      </c>
      <c r="S2593">
        <v>162</v>
      </c>
      <c r="T2593">
        <v>120</v>
      </c>
    </row>
    <row r="2594" spans="1:20" x14ac:dyDescent="0.2">
      <c r="A2594">
        <v>1978</v>
      </c>
      <c r="B2594" t="s">
        <v>44</v>
      </c>
      <c r="C2594" s="1">
        <v>59120</v>
      </c>
      <c r="D2594" s="1">
        <v>64149</v>
      </c>
      <c r="E2594" s="1">
        <v>67595</v>
      </c>
      <c r="F2594" s="1">
        <v>78439</v>
      </c>
      <c r="G2594" s="1">
        <v>74176</v>
      </c>
      <c r="H2594" s="1">
        <v>62910</v>
      </c>
      <c r="I2594" s="1">
        <v>57619</v>
      </c>
      <c r="J2594" s="1">
        <v>47398</v>
      </c>
      <c r="K2594" s="1">
        <v>42637</v>
      </c>
      <c r="L2594" s="1">
        <v>41573</v>
      </c>
      <c r="M2594" s="1">
        <v>41433</v>
      </c>
      <c r="N2594" s="1">
        <v>37858</v>
      </c>
      <c r="O2594" s="1">
        <v>33509</v>
      </c>
      <c r="P2594" s="1">
        <v>29371</v>
      </c>
      <c r="Q2594" s="1">
        <v>21262</v>
      </c>
      <c r="R2594" s="1">
        <v>12943</v>
      </c>
      <c r="S2594" s="1">
        <v>6772</v>
      </c>
      <c r="T2594" s="1">
        <v>4146</v>
      </c>
    </row>
    <row r="2595" spans="1:20" x14ac:dyDescent="0.2">
      <c r="A2595">
        <v>1978</v>
      </c>
      <c r="B2595" t="s">
        <v>44</v>
      </c>
      <c r="C2595" s="1">
        <v>55703</v>
      </c>
      <c r="D2595" s="1">
        <v>60671</v>
      </c>
      <c r="E2595" s="1">
        <v>63696</v>
      </c>
      <c r="F2595" s="1">
        <v>74342</v>
      </c>
      <c r="G2595" s="1">
        <v>71047</v>
      </c>
      <c r="H2595" s="1">
        <v>62692</v>
      </c>
      <c r="I2595" s="1">
        <v>57389</v>
      </c>
      <c r="J2595" s="1">
        <v>48560</v>
      </c>
      <c r="K2595" s="1">
        <v>43261</v>
      </c>
      <c r="L2595" s="1">
        <v>43215</v>
      </c>
      <c r="M2595" s="1">
        <v>44472</v>
      </c>
      <c r="N2595" s="1">
        <v>42504</v>
      </c>
      <c r="O2595" s="1">
        <v>39124</v>
      </c>
      <c r="P2595" s="1">
        <v>37266</v>
      </c>
      <c r="Q2595" s="1">
        <v>29901</v>
      </c>
      <c r="R2595" s="1">
        <v>21164</v>
      </c>
      <c r="S2595" s="1">
        <v>13428</v>
      </c>
      <c r="T2595" s="1">
        <v>9792</v>
      </c>
    </row>
    <row r="2596" spans="1:20" x14ac:dyDescent="0.2">
      <c r="A2596">
        <v>1978</v>
      </c>
      <c r="B2596" t="s">
        <v>44</v>
      </c>
      <c r="C2596" s="1">
        <v>46760</v>
      </c>
      <c r="D2596" s="1">
        <v>48972</v>
      </c>
      <c r="E2596" s="1">
        <v>51578</v>
      </c>
      <c r="F2596" s="1">
        <v>54865</v>
      </c>
      <c r="G2596" s="1">
        <v>40185</v>
      </c>
      <c r="H2596" s="1">
        <v>27847</v>
      </c>
      <c r="I2596" s="1">
        <v>19603</v>
      </c>
      <c r="J2596" s="1">
        <v>15065</v>
      </c>
      <c r="K2596" s="1">
        <v>13408</v>
      </c>
      <c r="L2596" s="1">
        <v>12750</v>
      </c>
      <c r="M2596" s="1">
        <v>12914</v>
      </c>
      <c r="N2596" s="1">
        <v>12984</v>
      </c>
      <c r="O2596" s="1">
        <v>13581</v>
      </c>
      <c r="P2596" s="1">
        <v>14255</v>
      </c>
      <c r="Q2596" s="1">
        <v>11404</v>
      </c>
      <c r="R2596" s="1">
        <v>7532</v>
      </c>
      <c r="S2596" s="1">
        <v>3995</v>
      </c>
      <c r="T2596" s="1">
        <v>2988</v>
      </c>
    </row>
    <row r="2597" spans="1:20" x14ac:dyDescent="0.2">
      <c r="A2597">
        <v>1978</v>
      </c>
      <c r="B2597" t="s">
        <v>44</v>
      </c>
      <c r="C2597" s="1">
        <v>46161</v>
      </c>
      <c r="D2597" s="1">
        <v>49111</v>
      </c>
      <c r="E2597" s="1">
        <v>50567</v>
      </c>
      <c r="F2597" s="1">
        <v>55461</v>
      </c>
      <c r="G2597" s="1">
        <v>45810</v>
      </c>
      <c r="H2597" s="1">
        <v>32540</v>
      </c>
      <c r="I2597" s="1">
        <v>23475</v>
      </c>
      <c r="J2597" s="1">
        <v>18940</v>
      </c>
      <c r="K2597" s="1">
        <v>18028</v>
      </c>
      <c r="L2597" s="1">
        <v>17718</v>
      </c>
      <c r="M2597" s="1">
        <v>18203</v>
      </c>
      <c r="N2597" s="1">
        <v>17388</v>
      </c>
      <c r="O2597" s="1">
        <v>17211</v>
      </c>
      <c r="P2597" s="1">
        <v>18354</v>
      </c>
      <c r="Q2597" s="1">
        <v>14030</v>
      </c>
      <c r="R2597" s="1">
        <v>10034</v>
      </c>
      <c r="S2597" s="1">
        <v>5620</v>
      </c>
      <c r="T2597" s="1">
        <v>4814</v>
      </c>
    </row>
    <row r="2598" spans="1:20" x14ac:dyDescent="0.2">
      <c r="A2598">
        <v>1978</v>
      </c>
      <c r="B2598" t="s">
        <v>44</v>
      </c>
      <c r="C2598">
        <v>637</v>
      </c>
      <c r="D2598">
        <v>684</v>
      </c>
      <c r="E2598">
        <v>617</v>
      </c>
      <c r="F2598">
        <v>688</v>
      </c>
      <c r="G2598">
        <v>656</v>
      </c>
      <c r="H2598">
        <v>507</v>
      </c>
      <c r="I2598">
        <v>451</v>
      </c>
      <c r="J2598">
        <v>368</v>
      </c>
      <c r="K2598">
        <v>315</v>
      </c>
      <c r="L2598">
        <v>237</v>
      </c>
      <c r="M2598">
        <v>190</v>
      </c>
      <c r="N2598">
        <v>153</v>
      </c>
      <c r="O2598">
        <v>136</v>
      </c>
      <c r="P2598">
        <v>88</v>
      </c>
      <c r="Q2598">
        <v>84</v>
      </c>
      <c r="R2598">
        <v>40</v>
      </c>
      <c r="S2598">
        <v>21</v>
      </c>
      <c r="T2598">
        <v>24</v>
      </c>
    </row>
    <row r="2599" spans="1:20" x14ac:dyDescent="0.2">
      <c r="A2599">
        <v>1978</v>
      </c>
      <c r="B2599" t="s">
        <v>44</v>
      </c>
      <c r="C2599">
        <v>646</v>
      </c>
      <c r="D2599">
        <v>628</v>
      </c>
      <c r="E2599">
        <v>628</v>
      </c>
      <c r="F2599">
        <v>615</v>
      </c>
      <c r="G2599">
        <v>629</v>
      </c>
      <c r="H2599">
        <v>698</v>
      </c>
      <c r="I2599">
        <v>601</v>
      </c>
      <c r="J2599">
        <v>473</v>
      </c>
      <c r="K2599">
        <v>362</v>
      </c>
      <c r="L2599">
        <v>338</v>
      </c>
      <c r="M2599">
        <v>272</v>
      </c>
      <c r="N2599">
        <v>186</v>
      </c>
      <c r="O2599">
        <v>146</v>
      </c>
      <c r="P2599">
        <v>151</v>
      </c>
      <c r="Q2599">
        <v>116</v>
      </c>
      <c r="R2599">
        <v>77</v>
      </c>
      <c r="S2599">
        <v>57</v>
      </c>
      <c r="T2599">
        <v>33</v>
      </c>
    </row>
    <row r="2600" spans="1:20" x14ac:dyDescent="0.2">
      <c r="A2600">
        <v>1978</v>
      </c>
      <c r="B2600" t="s">
        <v>45</v>
      </c>
      <c r="C2600" s="1">
        <v>151113</v>
      </c>
      <c r="D2600" s="1">
        <v>162429</v>
      </c>
      <c r="E2600" s="1">
        <v>178914</v>
      </c>
      <c r="F2600" s="1">
        <v>208709</v>
      </c>
      <c r="G2600" s="1">
        <v>189532</v>
      </c>
      <c r="H2600" s="1">
        <v>169008</v>
      </c>
      <c r="I2600" s="1">
        <v>148199</v>
      </c>
      <c r="J2600" s="1">
        <v>121763</v>
      </c>
      <c r="K2600" s="1">
        <v>107865</v>
      </c>
      <c r="L2600" s="1">
        <v>109707</v>
      </c>
      <c r="M2600" s="1">
        <v>113352</v>
      </c>
      <c r="N2600" s="1">
        <v>107851</v>
      </c>
      <c r="O2600" s="1">
        <v>95304</v>
      </c>
      <c r="P2600" s="1">
        <v>83327</v>
      </c>
      <c r="Q2600" s="1">
        <v>65458</v>
      </c>
      <c r="R2600" s="1">
        <v>42522</v>
      </c>
      <c r="S2600" s="1">
        <v>25157</v>
      </c>
      <c r="T2600" s="1">
        <v>16248</v>
      </c>
    </row>
    <row r="2601" spans="1:20" x14ac:dyDescent="0.2">
      <c r="A2601">
        <v>1978</v>
      </c>
      <c r="B2601" t="s">
        <v>45</v>
      </c>
      <c r="C2601" s="1">
        <v>142818</v>
      </c>
      <c r="D2601" s="1">
        <v>154538</v>
      </c>
      <c r="E2601" s="1">
        <v>169921</v>
      </c>
      <c r="F2601" s="1">
        <v>201396</v>
      </c>
      <c r="G2601" s="1">
        <v>192816</v>
      </c>
      <c r="H2601" s="1">
        <v>171454</v>
      </c>
      <c r="I2601" s="1">
        <v>151485</v>
      </c>
      <c r="J2601" s="1">
        <v>126707</v>
      </c>
      <c r="K2601" s="1">
        <v>111496</v>
      </c>
      <c r="L2601" s="1">
        <v>115133</v>
      </c>
      <c r="M2601" s="1">
        <v>121862</v>
      </c>
      <c r="N2601" s="1">
        <v>120429</v>
      </c>
      <c r="O2601" s="1">
        <v>111240</v>
      </c>
      <c r="P2601" s="1">
        <v>105727</v>
      </c>
      <c r="Q2601" s="1">
        <v>92226</v>
      </c>
      <c r="R2601" s="1">
        <v>69754</v>
      </c>
      <c r="S2601" s="1">
        <v>47716</v>
      </c>
      <c r="T2601" s="1">
        <v>37760</v>
      </c>
    </row>
    <row r="2602" spans="1:20" x14ac:dyDescent="0.2">
      <c r="A2602">
        <v>1978</v>
      </c>
      <c r="B2602" t="s">
        <v>45</v>
      </c>
      <c r="C2602" s="1">
        <v>22894</v>
      </c>
      <c r="D2602" s="1">
        <v>24454</v>
      </c>
      <c r="E2602" s="1">
        <v>26633</v>
      </c>
      <c r="F2602" s="1">
        <v>29022</v>
      </c>
      <c r="G2602" s="1">
        <v>22962</v>
      </c>
      <c r="H2602" s="1">
        <v>17652</v>
      </c>
      <c r="I2602" s="1">
        <v>13604</v>
      </c>
      <c r="J2602" s="1">
        <v>11240</v>
      </c>
      <c r="K2602" s="1">
        <v>9958</v>
      </c>
      <c r="L2602" s="1">
        <v>9888</v>
      </c>
      <c r="M2602" s="1">
        <v>9533</v>
      </c>
      <c r="N2602" s="1">
        <v>8685</v>
      </c>
      <c r="O2602" s="1">
        <v>7578</v>
      </c>
      <c r="P2602" s="1">
        <v>6871</v>
      </c>
      <c r="Q2602" s="1">
        <v>5151</v>
      </c>
      <c r="R2602" s="1">
        <v>3459</v>
      </c>
      <c r="S2602" s="1">
        <v>1905</v>
      </c>
      <c r="T2602" s="1">
        <v>1250</v>
      </c>
    </row>
    <row r="2603" spans="1:20" x14ac:dyDescent="0.2">
      <c r="A2603">
        <v>1978</v>
      </c>
      <c r="B2603" t="s">
        <v>45</v>
      </c>
      <c r="C2603" s="1">
        <v>22404</v>
      </c>
      <c r="D2603" s="1">
        <v>24360</v>
      </c>
      <c r="E2603" s="1">
        <v>26439</v>
      </c>
      <c r="F2603" s="1">
        <v>29147</v>
      </c>
      <c r="G2603" s="1">
        <v>25790</v>
      </c>
      <c r="H2603" s="1">
        <v>21134</v>
      </c>
      <c r="I2603" s="1">
        <v>17055</v>
      </c>
      <c r="J2603" s="1">
        <v>13900</v>
      </c>
      <c r="K2603" s="1">
        <v>12767</v>
      </c>
      <c r="L2603" s="1">
        <v>12496</v>
      </c>
      <c r="M2603" s="1">
        <v>12066</v>
      </c>
      <c r="N2603" s="1">
        <v>10937</v>
      </c>
      <c r="O2603" s="1">
        <v>9788</v>
      </c>
      <c r="P2603" s="1">
        <v>9018</v>
      </c>
      <c r="Q2603" s="1">
        <v>6966</v>
      </c>
      <c r="R2603" s="1">
        <v>5259</v>
      </c>
      <c r="S2603" s="1">
        <v>2865</v>
      </c>
      <c r="T2603" s="1">
        <v>2340</v>
      </c>
    </row>
    <row r="2604" spans="1:20" x14ac:dyDescent="0.2">
      <c r="A2604">
        <v>1978</v>
      </c>
      <c r="B2604" t="s">
        <v>45</v>
      </c>
      <c r="C2604" s="1">
        <v>1465</v>
      </c>
      <c r="D2604" s="1">
        <v>1542</v>
      </c>
      <c r="E2604" s="1">
        <v>1373</v>
      </c>
      <c r="F2604" s="1">
        <v>1601</v>
      </c>
      <c r="G2604" s="1">
        <v>1678</v>
      </c>
      <c r="H2604" s="1">
        <v>1658</v>
      </c>
      <c r="I2604" s="1">
        <v>1478</v>
      </c>
      <c r="J2604" s="1">
        <v>1148</v>
      </c>
      <c r="K2604">
        <v>906</v>
      </c>
      <c r="L2604">
        <v>677</v>
      </c>
      <c r="M2604">
        <v>546</v>
      </c>
      <c r="N2604">
        <v>428</v>
      </c>
      <c r="O2604">
        <v>318</v>
      </c>
      <c r="P2604">
        <v>235</v>
      </c>
      <c r="Q2604">
        <v>189</v>
      </c>
      <c r="R2604">
        <v>162</v>
      </c>
      <c r="S2604">
        <v>101</v>
      </c>
      <c r="T2604">
        <v>67</v>
      </c>
    </row>
    <row r="2605" spans="1:20" x14ac:dyDescent="0.2">
      <c r="A2605">
        <v>1978</v>
      </c>
      <c r="B2605" t="s">
        <v>45</v>
      </c>
      <c r="C2605" s="1">
        <v>1466</v>
      </c>
      <c r="D2605" s="1">
        <v>1615</v>
      </c>
      <c r="E2605" s="1">
        <v>1434</v>
      </c>
      <c r="F2605" s="1">
        <v>1434</v>
      </c>
      <c r="G2605" s="1">
        <v>1727</v>
      </c>
      <c r="H2605" s="1">
        <v>1990</v>
      </c>
      <c r="I2605" s="1">
        <v>1735</v>
      </c>
      <c r="J2605" s="1">
        <v>1328</v>
      </c>
      <c r="K2605" s="1">
        <v>1034</v>
      </c>
      <c r="L2605">
        <v>839</v>
      </c>
      <c r="M2605">
        <v>711</v>
      </c>
      <c r="N2605">
        <v>497</v>
      </c>
      <c r="O2605">
        <v>369</v>
      </c>
      <c r="P2605">
        <v>368</v>
      </c>
      <c r="Q2605">
        <v>284</v>
      </c>
      <c r="R2605">
        <v>254</v>
      </c>
      <c r="S2605">
        <v>178</v>
      </c>
      <c r="T2605">
        <v>113</v>
      </c>
    </row>
    <row r="2606" spans="1:20" x14ac:dyDescent="0.2">
      <c r="A2606">
        <v>1978</v>
      </c>
      <c r="B2606" t="s">
        <v>46</v>
      </c>
      <c r="C2606" s="1">
        <v>29178</v>
      </c>
      <c r="D2606" s="1">
        <v>29791</v>
      </c>
      <c r="E2606" s="1">
        <v>32015</v>
      </c>
      <c r="F2606" s="1">
        <v>37379</v>
      </c>
      <c r="G2606" s="1">
        <v>34877</v>
      </c>
      <c r="H2606" s="1">
        <v>32737</v>
      </c>
      <c r="I2606" s="1">
        <v>28370</v>
      </c>
      <c r="J2606" s="1">
        <v>22188</v>
      </c>
      <c r="K2606" s="1">
        <v>18986</v>
      </c>
      <c r="L2606" s="1">
        <v>18276</v>
      </c>
      <c r="M2606" s="1">
        <v>18609</v>
      </c>
      <c r="N2606" s="1">
        <v>17909</v>
      </c>
      <c r="O2606" s="1">
        <v>16384</v>
      </c>
      <c r="P2606" s="1">
        <v>13269</v>
      </c>
      <c r="Q2606" s="1">
        <v>9475</v>
      </c>
      <c r="R2606" s="1">
        <v>5803</v>
      </c>
      <c r="S2606" s="1">
        <v>3383</v>
      </c>
      <c r="T2606" s="1">
        <v>2975</v>
      </c>
    </row>
    <row r="2607" spans="1:20" x14ac:dyDescent="0.2">
      <c r="A2607">
        <v>1978</v>
      </c>
      <c r="B2607" t="s">
        <v>46</v>
      </c>
      <c r="C2607" s="1">
        <v>27597</v>
      </c>
      <c r="D2607" s="1">
        <v>28429</v>
      </c>
      <c r="E2607" s="1">
        <v>30809</v>
      </c>
      <c r="F2607" s="1">
        <v>35380</v>
      </c>
      <c r="G2607" s="1">
        <v>34239</v>
      </c>
      <c r="H2607" s="1">
        <v>31943</v>
      </c>
      <c r="I2607" s="1">
        <v>26743</v>
      </c>
      <c r="J2607" s="1">
        <v>21562</v>
      </c>
      <c r="K2607" s="1">
        <v>18752</v>
      </c>
      <c r="L2607" s="1">
        <v>18019</v>
      </c>
      <c r="M2607" s="1">
        <v>18826</v>
      </c>
      <c r="N2607" s="1">
        <v>18285</v>
      </c>
      <c r="O2607" s="1">
        <v>17083</v>
      </c>
      <c r="P2607" s="1">
        <v>14405</v>
      </c>
      <c r="Q2607" s="1">
        <v>10759</v>
      </c>
      <c r="R2607" s="1">
        <v>7862</v>
      </c>
      <c r="S2607" s="1">
        <v>5824</v>
      </c>
      <c r="T2607" s="1">
        <v>5454</v>
      </c>
    </row>
    <row r="2608" spans="1:20" x14ac:dyDescent="0.2">
      <c r="A2608">
        <v>1978</v>
      </c>
      <c r="B2608" t="s">
        <v>46</v>
      </c>
      <c r="C2608">
        <v>110</v>
      </c>
      <c r="D2608">
        <v>103</v>
      </c>
      <c r="E2608">
        <v>81</v>
      </c>
      <c r="F2608">
        <v>158</v>
      </c>
      <c r="G2608">
        <v>292</v>
      </c>
      <c r="H2608">
        <v>144</v>
      </c>
      <c r="I2608">
        <v>93</v>
      </c>
      <c r="J2608">
        <v>75</v>
      </c>
      <c r="K2608">
        <v>50</v>
      </c>
      <c r="L2608">
        <v>30</v>
      </c>
      <c r="M2608">
        <v>29</v>
      </c>
      <c r="N2608">
        <v>15</v>
      </c>
      <c r="O2608">
        <v>12</v>
      </c>
      <c r="P2608">
        <v>14</v>
      </c>
      <c r="Q2608">
        <v>11</v>
      </c>
      <c r="R2608">
        <v>9</v>
      </c>
      <c r="S2608">
        <v>3</v>
      </c>
      <c r="T2608">
        <v>1</v>
      </c>
    </row>
    <row r="2609" spans="1:20" x14ac:dyDescent="0.2">
      <c r="A2609">
        <v>1978</v>
      </c>
      <c r="B2609" t="s">
        <v>46</v>
      </c>
      <c r="C2609">
        <v>88</v>
      </c>
      <c r="D2609">
        <v>72</v>
      </c>
      <c r="E2609">
        <v>82</v>
      </c>
      <c r="F2609">
        <v>66</v>
      </c>
      <c r="G2609">
        <v>100</v>
      </c>
      <c r="H2609">
        <v>73</v>
      </c>
      <c r="I2609">
        <v>51</v>
      </c>
      <c r="J2609">
        <v>24</v>
      </c>
      <c r="K2609">
        <v>25</v>
      </c>
      <c r="L2609">
        <v>24</v>
      </c>
      <c r="M2609">
        <v>17</v>
      </c>
      <c r="N2609">
        <v>10</v>
      </c>
      <c r="O2609">
        <v>23</v>
      </c>
      <c r="P2609">
        <v>12</v>
      </c>
      <c r="Q2609">
        <v>9</v>
      </c>
      <c r="R2609">
        <v>9</v>
      </c>
      <c r="S2609">
        <v>7</v>
      </c>
      <c r="T2609">
        <v>3</v>
      </c>
    </row>
    <row r="2610" spans="1:20" x14ac:dyDescent="0.2">
      <c r="A2610">
        <v>1978</v>
      </c>
      <c r="B2610" t="s">
        <v>46</v>
      </c>
      <c r="C2610" s="1">
        <v>2434</v>
      </c>
      <c r="D2610" s="1">
        <v>2334</v>
      </c>
      <c r="E2610" s="1">
        <v>2358</v>
      </c>
      <c r="F2610" s="1">
        <v>2539</v>
      </c>
      <c r="G2610" s="1">
        <v>1950</v>
      </c>
      <c r="H2610" s="1">
        <v>1543</v>
      </c>
      <c r="I2610" s="1">
        <v>1192</v>
      </c>
      <c r="J2610">
        <v>881</v>
      </c>
      <c r="K2610">
        <v>789</v>
      </c>
      <c r="L2610">
        <v>650</v>
      </c>
      <c r="M2610">
        <v>561</v>
      </c>
      <c r="N2610">
        <v>488</v>
      </c>
      <c r="O2610">
        <v>403</v>
      </c>
      <c r="P2610">
        <v>338</v>
      </c>
      <c r="Q2610">
        <v>225</v>
      </c>
      <c r="R2610">
        <v>155</v>
      </c>
      <c r="S2610">
        <v>85</v>
      </c>
      <c r="T2610">
        <v>65</v>
      </c>
    </row>
    <row r="2611" spans="1:20" x14ac:dyDescent="0.2">
      <c r="A2611">
        <v>1978</v>
      </c>
      <c r="B2611" t="s">
        <v>46</v>
      </c>
      <c r="C2611" s="1">
        <v>2395</v>
      </c>
      <c r="D2611" s="1">
        <v>2261</v>
      </c>
      <c r="E2611" s="1">
        <v>2353</v>
      </c>
      <c r="F2611" s="1">
        <v>2445</v>
      </c>
      <c r="G2611" s="1">
        <v>2023</v>
      </c>
      <c r="H2611" s="1">
        <v>1684</v>
      </c>
      <c r="I2611" s="1">
        <v>1292</v>
      </c>
      <c r="J2611" s="1">
        <v>1032</v>
      </c>
      <c r="K2611">
        <v>924</v>
      </c>
      <c r="L2611">
        <v>757</v>
      </c>
      <c r="M2611">
        <v>613</v>
      </c>
      <c r="N2611">
        <v>497</v>
      </c>
      <c r="O2611">
        <v>423</v>
      </c>
      <c r="P2611">
        <v>333</v>
      </c>
      <c r="Q2611">
        <v>238</v>
      </c>
      <c r="R2611">
        <v>150</v>
      </c>
      <c r="S2611">
        <v>111</v>
      </c>
      <c r="T2611">
        <v>87</v>
      </c>
    </row>
    <row r="2612" spans="1:20" x14ac:dyDescent="0.2">
      <c r="A2612">
        <v>1978</v>
      </c>
      <c r="B2612" t="s">
        <v>47</v>
      </c>
      <c r="C2612" s="1">
        <v>56834</v>
      </c>
      <c r="D2612" s="1">
        <v>59164</v>
      </c>
      <c r="E2612" s="1">
        <v>62705</v>
      </c>
      <c r="F2612" s="1">
        <v>72574</v>
      </c>
      <c r="G2612" s="1">
        <v>70457</v>
      </c>
      <c r="H2612" s="1">
        <v>61656</v>
      </c>
      <c r="I2612" s="1">
        <v>51930</v>
      </c>
      <c r="J2612" s="1">
        <v>40889</v>
      </c>
      <c r="K2612" s="1">
        <v>35630</v>
      </c>
      <c r="L2612" s="1">
        <v>36187</v>
      </c>
      <c r="M2612" s="1">
        <v>37610</v>
      </c>
      <c r="N2612" s="1">
        <v>34827</v>
      </c>
      <c r="O2612" s="1">
        <v>30715</v>
      </c>
      <c r="P2612" s="1">
        <v>27274</v>
      </c>
      <c r="Q2612" s="1">
        <v>21621</v>
      </c>
      <c r="R2612" s="1">
        <v>15121</v>
      </c>
      <c r="S2612" s="1">
        <v>9768</v>
      </c>
      <c r="T2612" s="1">
        <v>6998</v>
      </c>
    </row>
    <row r="2613" spans="1:20" x14ac:dyDescent="0.2">
      <c r="A2613">
        <v>1978</v>
      </c>
      <c r="B2613" t="s">
        <v>47</v>
      </c>
      <c r="C2613" s="1">
        <v>54514</v>
      </c>
      <c r="D2613" s="1">
        <v>56602</v>
      </c>
      <c r="E2613" s="1">
        <v>59963</v>
      </c>
      <c r="F2613" s="1">
        <v>71097</v>
      </c>
      <c r="G2613" s="1">
        <v>70119</v>
      </c>
      <c r="H2613" s="1">
        <v>61300</v>
      </c>
      <c r="I2613" s="1">
        <v>51170</v>
      </c>
      <c r="J2613" s="1">
        <v>40574</v>
      </c>
      <c r="K2613" s="1">
        <v>35931</v>
      </c>
      <c r="L2613" s="1">
        <v>37319</v>
      </c>
      <c r="M2613" s="1">
        <v>38334</v>
      </c>
      <c r="N2613" s="1">
        <v>37069</v>
      </c>
      <c r="O2613" s="1">
        <v>34958</v>
      </c>
      <c r="P2613" s="1">
        <v>32951</v>
      </c>
      <c r="Q2613" s="1">
        <v>28753</v>
      </c>
      <c r="R2613" s="1">
        <v>23424</v>
      </c>
      <c r="S2613" s="1">
        <v>17471</v>
      </c>
      <c r="T2613" s="1">
        <v>14879</v>
      </c>
    </row>
    <row r="2614" spans="1:20" x14ac:dyDescent="0.2">
      <c r="A2614">
        <v>1978</v>
      </c>
      <c r="B2614" t="s">
        <v>47</v>
      </c>
      <c r="C2614" s="1">
        <v>2554</v>
      </c>
      <c r="D2614" s="1">
        <v>2524</v>
      </c>
      <c r="E2614" s="1">
        <v>2678</v>
      </c>
      <c r="F2614" s="1">
        <v>2991</v>
      </c>
      <c r="G2614" s="1">
        <v>2452</v>
      </c>
      <c r="H2614" s="1">
        <v>1947</v>
      </c>
      <c r="I2614" s="1">
        <v>1411</v>
      </c>
      <c r="J2614" s="1">
        <v>1127</v>
      </c>
      <c r="K2614" s="1">
        <v>1004</v>
      </c>
      <c r="L2614">
        <v>983</v>
      </c>
      <c r="M2614">
        <v>772</v>
      </c>
      <c r="N2614">
        <v>642</v>
      </c>
      <c r="O2614">
        <v>538</v>
      </c>
      <c r="P2614">
        <v>428</v>
      </c>
      <c r="Q2614">
        <v>330</v>
      </c>
      <c r="R2614">
        <v>230</v>
      </c>
      <c r="S2614">
        <v>129</v>
      </c>
      <c r="T2614">
        <v>67</v>
      </c>
    </row>
    <row r="2615" spans="1:20" x14ac:dyDescent="0.2">
      <c r="A2615">
        <v>1978</v>
      </c>
      <c r="B2615" t="s">
        <v>47</v>
      </c>
      <c r="C2615" s="1">
        <v>2404</v>
      </c>
      <c r="D2615" s="1">
        <v>2565</v>
      </c>
      <c r="E2615" s="1">
        <v>2608</v>
      </c>
      <c r="F2615" s="1">
        <v>2872</v>
      </c>
      <c r="G2615" s="1">
        <v>2592</v>
      </c>
      <c r="H2615" s="1">
        <v>2127</v>
      </c>
      <c r="I2615" s="1">
        <v>1571</v>
      </c>
      <c r="J2615" s="1">
        <v>1323</v>
      </c>
      <c r="K2615" s="1">
        <v>1143</v>
      </c>
      <c r="L2615" s="1">
        <v>1008</v>
      </c>
      <c r="M2615">
        <v>958</v>
      </c>
      <c r="N2615">
        <v>787</v>
      </c>
      <c r="O2615">
        <v>653</v>
      </c>
      <c r="P2615">
        <v>554</v>
      </c>
      <c r="Q2615">
        <v>408</v>
      </c>
      <c r="R2615">
        <v>332</v>
      </c>
      <c r="S2615">
        <v>170</v>
      </c>
      <c r="T2615">
        <v>160</v>
      </c>
    </row>
    <row r="2616" spans="1:20" x14ac:dyDescent="0.2">
      <c r="A2616">
        <v>1978</v>
      </c>
      <c r="B2616" t="s">
        <v>47</v>
      </c>
      <c r="C2616">
        <v>878</v>
      </c>
      <c r="D2616">
        <v>900</v>
      </c>
      <c r="E2616">
        <v>897</v>
      </c>
      <c r="F2616">
        <v>851</v>
      </c>
      <c r="G2616">
        <v>939</v>
      </c>
      <c r="H2616">
        <v>735</v>
      </c>
      <c r="I2616">
        <v>548</v>
      </c>
      <c r="J2616">
        <v>385</v>
      </c>
      <c r="K2616">
        <v>331</v>
      </c>
      <c r="L2616">
        <v>246</v>
      </c>
      <c r="M2616">
        <v>210</v>
      </c>
      <c r="N2616">
        <v>201</v>
      </c>
      <c r="O2616">
        <v>148</v>
      </c>
      <c r="P2616">
        <v>117</v>
      </c>
      <c r="Q2616">
        <v>75</v>
      </c>
      <c r="R2616">
        <v>48</v>
      </c>
      <c r="S2616">
        <v>32</v>
      </c>
      <c r="T2616">
        <v>33</v>
      </c>
    </row>
    <row r="2617" spans="1:20" x14ac:dyDescent="0.2">
      <c r="A2617">
        <v>1978</v>
      </c>
      <c r="B2617" t="s">
        <v>47</v>
      </c>
      <c r="C2617">
        <v>876</v>
      </c>
      <c r="D2617">
        <v>853</v>
      </c>
      <c r="E2617">
        <v>848</v>
      </c>
      <c r="F2617">
        <v>848</v>
      </c>
      <c r="G2617">
        <v>865</v>
      </c>
      <c r="H2617">
        <v>822</v>
      </c>
      <c r="I2617">
        <v>681</v>
      </c>
      <c r="J2617">
        <v>494</v>
      </c>
      <c r="K2617">
        <v>407</v>
      </c>
      <c r="L2617">
        <v>350</v>
      </c>
      <c r="M2617">
        <v>268</v>
      </c>
      <c r="N2617">
        <v>220</v>
      </c>
      <c r="O2617">
        <v>186</v>
      </c>
      <c r="P2617">
        <v>137</v>
      </c>
      <c r="Q2617">
        <v>87</v>
      </c>
      <c r="R2617">
        <v>92</v>
      </c>
      <c r="S2617">
        <v>56</v>
      </c>
      <c r="T2617">
        <v>40</v>
      </c>
    </row>
    <row r="2618" spans="1:20" x14ac:dyDescent="0.2">
      <c r="A2618">
        <v>1978</v>
      </c>
      <c r="B2618" t="s">
        <v>48</v>
      </c>
      <c r="C2618" s="1">
        <v>22209</v>
      </c>
      <c r="D2618" s="1">
        <v>23705</v>
      </c>
      <c r="E2618" s="1">
        <v>26258</v>
      </c>
      <c r="F2618" s="1">
        <v>28952</v>
      </c>
      <c r="G2618" s="1">
        <v>31327</v>
      </c>
      <c r="H2618" s="1">
        <v>30648</v>
      </c>
      <c r="I2618" s="1">
        <v>27738</v>
      </c>
      <c r="J2618" s="1">
        <v>23474</v>
      </c>
      <c r="K2618" s="1">
        <v>20180</v>
      </c>
      <c r="L2618" s="1">
        <v>18944</v>
      </c>
      <c r="M2618" s="1">
        <v>18669</v>
      </c>
      <c r="N2618" s="1">
        <v>17950</v>
      </c>
      <c r="O2618" s="1">
        <v>15039</v>
      </c>
      <c r="P2618" s="1">
        <v>11501</v>
      </c>
      <c r="Q2618" s="1">
        <v>7033</v>
      </c>
      <c r="R2618" s="1">
        <v>3832</v>
      </c>
      <c r="S2618" s="1">
        <v>1884</v>
      </c>
      <c r="T2618">
        <v>989</v>
      </c>
    </row>
    <row r="2619" spans="1:20" x14ac:dyDescent="0.2">
      <c r="A2619">
        <v>1978</v>
      </c>
      <c r="B2619" t="s">
        <v>48</v>
      </c>
      <c r="C2619" s="1">
        <v>21192</v>
      </c>
      <c r="D2619" s="1">
        <v>22574</v>
      </c>
      <c r="E2619" s="1">
        <v>25087</v>
      </c>
      <c r="F2619" s="1">
        <v>27862</v>
      </c>
      <c r="G2619" s="1">
        <v>30006</v>
      </c>
      <c r="H2619" s="1">
        <v>29125</v>
      </c>
      <c r="I2619" s="1">
        <v>26511</v>
      </c>
      <c r="J2619" s="1">
        <v>21828</v>
      </c>
      <c r="K2619" s="1">
        <v>18373</v>
      </c>
      <c r="L2619" s="1">
        <v>17480</v>
      </c>
      <c r="M2619" s="1">
        <v>18105</v>
      </c>
      <c r="N2619" s="1">
        <v>17478</v>
      </c>
      <c r="O2619" s="1">
        <v>14800</v>
      </c>
      <c r="P2619" s="1">
        <v>11788</v>
      </c>
      <c r="Q2619" s="1">
        <v>7831</v>
      </c>
      <c r="R2619" s="1">
        <v>5024</v>
      </c>
      <c r="S2619" s="1">
        <v>2779</v>
      </c>
      <c r="T2619" s="1">
        <v>2059</v>
      </c>
    </row>
    <row r="2620" spans="1:20" x14ac:dyDescent="0.2">
      <c r="A2620">
        <v>1978</v>
      </c>
      <c r="B2620" t="s">
        <v>48</v>
      </c>
      <c r="C2620" s="1">
        <v>2327</v>
      </c>
      <c r="D2620" s="1">
        <v>2537</v>
      </c>
      <c r="E2620" s="1">
        <v>2617</v>
      </c>
      <c r="F2620" s="1">
        <v>2568</v>
      </c>
      <c r="G2620" s="1">
        <v>2629</v>
      </c>
      <c r="H2620" s="1">
        <v>2214</v>
      </c>
      <c r="I2620" s="1">
        <v>1635</v>
      </c>
      <c r="J2620" s="1">
        <v>1322</v>
      </c>
      <c r="K2620" s="1">
        <v>1202</v>
      </c>
      <c r="L2620">
        <v>974</v>
      </c>
      <c r="M2620">
        <v>732</v>
      </c>
      <c r="N2620">
        <v>595</v>
      </c>
      <c r="O2620">
        <v>468</v>
      </c>
      <c r="P2620">
        <v>352</v>
      </c>
      <c r="Q2620">
        <v>234</v>
      </c>
      <c r="R2620">
        <v>119</v>
      </c>
      <c r="S2620">
        <v>35</v>
      </c>
      <c r="T2620">
        <v>20</v>
      </c>
    </row>
    <row r="2621" spans="1:20" x14ac:dyDescent="0.2">
      <c r="A2621">
        <v>1978</v>
      </c>
      <c r="B2621" t="s">
        <v>48</v>
      </c>
      <c r="C2621" s="1">
        <v>2287</v>
      </c>
      <c r="D2621" s="1">
        <v>2491</v>
      </c>
      <c r="E2621" s="1">
        <v>2500</v>
      </c>
      <c r="F2621" s="1">
        <v>2567</v>
      </c>
      <c r="G2621" s="1">
        <v>2548</v>
      </c>
      <c r="H2621" s="1">
        <v>2228</v>
      </c>
      <c r="I2621" s="1">
        <v>1712</v>
      </c>
      <c r="J2621" s="1">
        <v>1379</v>
      </c>
      <c r="K2621" s="1">
        <v>1157</v>
      </c>
      <c r="L2621">
        <v>970</v>
      </c>
      <c r="M2621">
        <v>727</v>
      </c>
      <c r="N2621">
        <v>569</v>
      </c>
      <c r="O2621">
        <v>494</v>
      </c>
      <c r="P2621">
        <v>364</v>
      </c>
      <c r="Q2621">
        <v>237</v>
      </c>
      <c r="R2621">
        <v>145</v>
      </c>
      <c r="S2621">
        <v>59</v>
      </c>
      <c r="T2621">
        <v>43</v>
      </c>
    </row>
    <row r="2622" spans="1:20" x14ac:dyDescent="0.2">
      <c r="A2622">
        <v>1978</v>
      </c>
      <c r="B2622" t="s">
        <v>48</v>
      </c>
      <c r="C2622" s="1">
        <v>1009</v>
      </c>
      <c r="D2622" s="1">
        <v>1017</v>
      </c>
      <c r="E2622" s="1">
        <v>1121</v>
      </c>
      <c r="F2622" s="1">
        <v>1349</v>
      </c>
      <c r="G2622" s="1">
        <v>1187</v>
      </c>
      <c r="H2622" s="1">
        <v>1146</v>
      </c>
      <c r="I2622" s="1">
        <v>1004</v>
      </c>
      <c r="J2622">
        <v>748</v>
      </c>
      <c r="K2622">
        <v>670</v>
      </c>
      <c r="L2622">
        <v>519</v>
      </c>
      <c r="M2622">
        <v>446</v>
      </c>
      <c r="N2622">
        <v>392</v>
      </c>
      <c r="O2622">
        <v>289</v>
      </c>
      <c r="P2622">
        <v>216</v>
      </c>
      <c r="Q2622">
        <v>183</v>
      </c>
      <c r="R2622">
        <v>91</v>
      </c>
      <c r="S2622">
        <v>44</v>
      </c>
      <c r="T2622">
        <v>37</v>
      </c>
    </row>
    <row r="2623" spans="1:20" x14ac:dyDescent="0.2">
      <c r="A2623">
        <v>1978</v>
      </c>
      <c r="B2623" t="s">
        <v>48</v>
      </c>
      <c r="C2623">
        <v>999</v>
      </c>
      <c r="D2623" s="1">
        <v>1039</v>
      </c>
      <c r="E2623" s="1">
        <v>1114</v>
      </c>
      <c r="F2623" s="1">
        <v>1266</v>
      </c>
      <c r="G2623" s="1">
        <v>1262</v>
      </c>
      <c r="H2623" s="1">
        <v>1413</v>
      </c>
      <c r="I2623" s="1">
        <v>1221</v>
      </c>
      <c r="J2623">
        <v>942</v>
      </c>
      <c r="K2623">
        <v>791</v>
      </c>
      <c r="L2623">
        <v>757</v>
      </c>
      <c r="M2623">
        <v>570</v>
      </c>
      <c r="N2623">
        <v>399</v>
      </c>
      <c r="O2623">
        <v>298</v>
      </c>
      <c r="P2623">
        <v>230</v>
      </c>
      <c r="Q2623">
        <v>148</v>
      </c>
      <c r="R2623">
        <v>95</v>
      </c>
      <c r="S2623">
        <v>41</v>
      </c>
      <c r="T2623">
        <v>47</v>
      </c>
    </row>
    <row r="2624" spans="1:20" x14ac:dyDescent="0.2">
      <c r="A2624">
        <v>1978</v>
      </c>
      <c r="B2624" t="s">
        <v>49</v>
      </c>
      <c r="C2624" s="1">
        <v>30843</v>
      </c>
      <c r="D2624" s="1">
        <v>35631</v>
      </c>
      <c r="E2624" s="1">
        <v>39995</v>
      </c>
      <c r="F2624" s="1">
        <v>43684</v>
      </c>
      <c r="G2624" s="1">
        <v>39555</v>
      </c>
      <c r="H2624" s="1">
        <v>36883</v>
      </c>
      <c r="I2624" s="1">
        <v>35009</v>
      </c>
      <c r="J2624" s="1">
        <v>27543</v>
      </c>
      <c r="K2624" s="1">
        <v>22229</v>
      </c>
      <c r="L2624" s="1">
        <v>22053</v>
      </c>
      <c r="M2624" s="1">
        <v>22103</v>
      </c>
      <c r="N2624" s="1">
        <v>20506</v>
      </c>
      <c r="O2624" s="1">
        <v>17741</v>
      </c>
      <c r="P2624" s="1">
        <v>14677</v>
      </c>
      <c r="Q2624" s="1">
        <v>10763</v>
      </c>
      <c r="R2624" s="1">
        <v>6733</v>
      </c>
      <c r="S2624" s="1">
        <v>3908</v>
      </c>
      <c r="T2624" s="1">
        <v>2444</v>
      </c>
    </row>
    <row r="2625" spans="1:20" x14ac:dyDescent="0.2">
      <c r="A2625">
        <v>1978</v>
      </c>
      <c r="B2625" t="s">
        <v>49</v>
      </c>
      <c r="C2625" s="1">
        <v>29570</v>
      </c>
      <c r="D2625" s="1">
        <v>33958</v>
      </c>
      <c r="E2625" s="1">
        <v>37565</v>
      </c>
      <c r="F2625" s="1">
        <v>42776</v>
      </c>
      <c r="G2625" s="1">
        <v>40537</v>
      </c>
      <c r="H2625" s="1">
        <v>37639</v>
      </c>
      <c r="I2625" s="1">
        <v>35359</v>
      </c>
      <c r="J2625" s="1">
        <v>26973</v>
      </c>
      <c r="K2625" s="1">
        <v>22228</v>
      </c>
      <c r="L2625" s="1">
        <v>22055</v>
      </c>
      <c r="M2625" s="1">
        <v>23360</v>
      </c>
      <c r="N2625" s="1">
        <v>22381</v>
      </c>
      <c r="O2625" s="1">
        <v>20273</v>
      </c>
      <c r="P2625" s="1">
        <v>18222</v>
      </c>
      <c r="Q2625" s="1">
        <v>15206</v>
      </c>
      <c r="R2625" s="1">
        <v>11472</v>
      </c>
      <c r="S2625" s="1">
        <v>7913</v>
      </c>
      <c r="T2625" s="1">
        <v>6316</v>
      </c>
    </row>
    <row r="2626" spans="1:20" x14ac:dyDescent="0.2">
      <c r="A2626">
        <v>1978</v>
      </c>
      <c r="B2626" t="s">
        <v>49</v>
      </c>
      <c r="C2626">
        <v>202</v>
      </c>
      <c r="D2626">
        <v>184</v>
      </c>
      <c r="E2626">
        <v>181</v>
      </c>
      <c r="F2626">
        <v>269</v>
      </c>
      <c r="G2626">
        <v>381</v>
      </c>
      <c r="H2626">
        <v>234</v>
      </c>
      <c r="I2626">
        <v>172</v>
      </c>
      <c r="J2626">
        <v>137</v>
      </c>
      <c r="K2626">
        <v>117</v>
      </c>
      <c r="L2626">
        <v>83</v>
      </c>
      <c r="M2626">
        <v>72</v>
      </c>
      <c r="N2626">
        <v>46</v>
      </c>
      <c r="O2626">
        <v>39</v>
      </c>
      <c r="P2626">
        <v>26</v>
      </c>
      <c r="Q2626">
        <v>16</v>
      </c>
      <c r="R2626">
        <v>5</v>
      </c>
      <c r="S2626">
        <v>7</v>
      </c>
      <c r="T2626">
        <v>7</v>
      </c>
    </row>
    <row r="2627" spans="1:20" x14ac:dyDescent="0.2">
      <c r="A2627">
        <v>1978</v>
      </c>
      <c r="B2627" t="s">
        <v>49</v>
      </c>
      <c r="C2627">
        <v>198</v>
      </c>
      <c r="D2627">
        <v>190</v>
      </c>
      <c r="E2627">
        <v>155</v>
      </c>
      <c r="F2627">
        <v>194</v>
      </c>
      <c r="G2627">
        <v>219</v>
      </c>
      <c r="H2627">
        <v>144</v>
      </c>
      <c r="I2627">
        <v>120</v>
      </c>
      <c r="J2627">
        <v>88</v>
      </c>
      <c r="K2627">
        <v>76</v>
      </c>
      <c r="L2627">
        <v>57</v>
      </c>
      <c r="M2627">
        <v>47</v>
      </c>
      <c r="N2627">
        <v>34</v>
      </c>
      <c r="O2627">
        <v>23</v>
      </c>
      <c r="P2627">
        <v>25</v>
      </c>
      <c r="Q2627">
        <v>19</v>
      </c>
      <c r="R2627">
        <v>15</v>
      </c>
      <c r="S2627">
        <v>5</v>
      </c>
      <c r="T2627">
        <v>6</v>
      </c>
    </row>
    <row r="2628" spans="1:20" x14ac:dyDescent="0.2">
      <c r="A2628">
        <v>1978</v>
      </c>
      <c r="B2628" t="s">
        <v>49</v>
      </c>
      <c r="C2628">
        <v>230</v>
      </c>
      <c r="D2628">
        <v>196</v>
      </c>
      <c r="E2628">
        <v>180</v>
      </c>
      <c r="F2628">
        <v>173</v>
      </c>
      <c r="G2628">
        <v>225</v>
      </c>
      <c r="H2628">
        <v>179</v>
      </c>
      <c r="I2628">
        <v>176</v>
      </c>
      <c r="J2628">
        <v>162</v>
      </c>
      <c r="K2628">
        <v>97</v>
      </c>
      <c r="L2628">
        <v>82</v>
      </c>
      <c r="M2628">
        <v>56</v>
      </c>
      <c r="N2628">
        <v>44</v>
      </c>
      <c r="O2628">
        <v>37</v>
      </c>
      <c r="P2628">
        <v>25</v>
      </c>
      <c r="Q2628">
        <v>18</v>
      </c>
      <c r="R2628">
        <v>9</v>
      </c>
      <c r="S2628">
        <v>7</v>
      </c>
      <c r="T2628">
        <v>6</v>
      </c>
    </row>
    <row r="2629" spans="1:20" x14ac:dyDescent="0.2">
      <c r="A2629">
        <v>1978</v>
      </c>
      <c r="B2629" t="s">
        <v>49</v>
      </c>
      <c r="C2629">
        <v>221</v>
      </c>
      <c r="D2629">
        <v>181</v>
      </c>
      <c r="E2629">
        <v>147</v>
      </c>
      <c r="F2629">
        <v>163</v>
      </c>
      <c r="G2629">
        <v>219</v>
      </c>
      <c r="H2629">
        <v>268</v>
      </c>
      <c r="I2629">
        <v>258</v>
      </c>
      <c r="J2629">
        <v>193</v>
      </c>
      <c r="K2629">
        <v>115</v>
      </c>
      <c r="L2629">
        <v>126</v>
      </c>
      <c r="M2629">
        <v>77</v>
      </c>
      <c r="N2629">
        <v>65</v>
      </c>
      <c r="O2629">
        <v>34</v>
      </c>
      <c r="P2629">
        <v>35</v>
      </c>
      <c r="Q2629">
        <v>30</v>
      </c>
      <c r="R2629">
        <v>26</v>
      </c>
      <c r="S2629">
        <v>12</v>
      </c>
      <c r="T2629">
        <v>13</v>
      </c>
    </row>
    <row r="2630" spans="1:20" x14ac:dyDescent="0.2">
      <c r="A2630">
        <v>1978</v>
      </c>
      <c r="B2630" t="s">
        <v>50</v>
      </c>
      <c r="C2630" s="1">
        <v>191554</v>
      </c>
      <c r="D2630" s="1">
        <v>228819</v>
      </c>
      <c r="E2630" s="1">
        <v>270108</v>
      </c>
      <c r="F2630" s="1">
        <v>293424</v>
      </c>
      <c r="G2630" s="1">
        <v>254566</v>
      </c>
      <c r="H2630" s="1">
        <v>237349</v>
      </c>
      <c r="I2630" s="1">
        <v>222611</v>
      </c>
      <c r="J2630" s="1">
        <v>189001</v>
      </c>
      <c r="K2630" s="1">
        <v>166604</v>
      </c>
      <c r="L2630" s="1">
        <v>177052</v>
      </c>
      <c r="M2630" s="1">
        <v>192806</v>
      </c>
      <c r="N2630" s="1">
        <v>183331</v>
      </c>
      <c r="O2630" s="1">
        <v>154226</v>
      </c>
      <c r="P2630" s="1">
        <v>118786</v>
      </c>
      <c r="Q2630" s="1">
        <v>83839</v>
      </c>
      <c r="R2630" s="1">
        <v>51921</v>
      </c>
      <c r="S2630" s="1">
        <v>30720</v>
      </c>
      <c r="T2630" s="1">
        <v>18898</v>
      </c>
    </row>
    <row r="2631" spans="1:20" x14ac:dyDescent="0.2">
      <c r="A2631">
        <v>1978</v>
      </c>
      <c r="B2631" t="s">
        <v>50</v>
      </c>
      <c r="C2631" s="1">
        <v>181403</v>
      </c>
      <c r="D2631" s="1">
        <v>218432</v>
      </c>
      <c r="E2631" s="1">
        <v>257975</v>
      </c>
      <c r="F2631" s="1">
        <v>282648</v>
      </c>
      <c r="G2631" s="1">
        <v>259677</v>
      </c>
      <c r="H2631" s="1">
        <v>243705</v>
      </c>
      <c r="I2631" s="1">
        <v>235080</v>
      </c>
      <c r="J2631" s="1">
        <v>199452</v>
      </c>
      <c r="K2631" s="1">
        <v>174330</v>
      </c>
      <c r="L2631" s="1">
        <v>187924</v>
      </c>
      <c r="M2631" s="1">
        <v>208726</v>
      </c>
      <c r="N2631" s="1">
        <v>202520</v>
      </c>
      <c r="O2631" s="1">
        <v>176256</v>
      </c>
      <c r="P2631" s="1">
        <v>150678</v>
      </c>
      <c r="Q2631" s="1">
        <v>119213</v>
      </c>
      <c r="R2631" s="1">
        <v>87777</v>
      </c>
      <c r="S2631" s="1">
        <v>61929</v>
      </c>
      <c r="T2631" s="1">
        <v>44061</v>
      </c>
    </row>
    <row r="2632" spans="1:20" x14ac:dyDescent="0.2">
      <c r="A2632">
        <v>1978</v>
      </c>
      <c r="B2632" t="s">
        <v>50</v>
      </c>
      <c r="C2632" s="1">
        <v>40155</v>
      </c>
      <c r="D2632" s="1">
        <v>45398</v>
      </c>
      <c r="E2632" s="1">
        <v>50964</v>
      </c>
      <c r="F2632" s="1">
        <v>51043</v>
      </c>
      <c r="G2632" s="1">
        <v>37407</v>
      </c>
      <c r="H2632" s="1">
        <v>31968</v>
      </c>
      <c r="I2632" s="1">
        <v>27562</v>
      </c>
      <c r="J2632" s="1">
        <v>24253</v>
      </c>
      <c r="K2632" s="1">
        <v>22612</v>
      </c>
      <c r="L2632" s="1">
        <v>20723</v>
      </c>
      <c r="M2632" s="1">
        <v>18528</v>
      </c>
      <c r="N2632" s="1">
        <v>15776</v>
      </c>
      <c r="O2632" s="1">
        <v>11926</v>
      </c>
      <c r="P2632" s="1">
        <v>8989</v>
      </c>
      <c r="Q2632" s="1">
        <v>6087</v>
      </c>
      <c r="R2632" s="1">
        <v>3823</v>
      </c>
      <c r="S2632" s="1">
        <v>1848</v>
      </c>
      <c r="T2632" s="1">
        <v>1153</v>
      </c>
    </row>
    <row r="2633" spans="1:20" x14ac:dyDescent="0.2">
      <c r="A2633">
        <v>1978</v>
      </c>
      <c r="B2633" t="s">
        <v>50</v>
      </c>
      <c r="C2633" s="1">
        <v>39083</v>
      </c>
      <c r="D2633" s="1">
        <v>44890</v>
      </c>
      <c r="E2633" s="1">
        <v>50538</v>
      </c>
      <c r="F2633" s="1">
        <v>52032</v>
      </c>
      <c r="G2633" s="1">
        <v>44644</v>
      </c>
      <c r="H2633" s="1">
        <v>40333</v>
      </c>
      <c r="I2633" s="1">
        <v>36041</v>
      </c>
      <c r="J2633" s="1">
        <v>31856</v>
      </c>
      <c r="K2633" s="1">
        <v>27724</v>
      </c>
      <c r="L2633" s="1">
        <v>24656</v>
      </c>
      <c r="M2633" s="1">
        <v>21895</v>
      </c>
      <c r="N2633" s="1">
        <v>18554</v>
      </c>
      <c r="O2633" s="1">
        <v>15110</v>
      </c>
      <c r="P2633" s="1">
        <v>12618</v>
      </c>
      <c r="Q2633" s="1">
        <v>8779</v>
      </c>
      <c r="R2633" s="1">
        <v>6053</v>
      </c>
      <c r="S2633" s="1">
        <v>3237</v>
      </c>
      <c r="T2633" s="1">
        <v>2450</v>
      </c>
    </row>
    <row r="2634" spans="1:20" x14ac:dyDescent="0.2">
      <c r="A2634">
        <v>1978</v>
      </c>
      <c r="B2634" t="s">
        <v>50</v>
      </c>
      <c r="C2634" s="1">
        <v>5181</v>
      </c>
      <c r="D2634" s="1">
        <v>5557</v>
      </c>
      <c r="E2634" s="1">
        <v>4436</v>
      </c>
      <c r="F2634" s="1">
        <v>3379</v>
      </c>
      <c r="G2634" s="1">
        <v>2884</v>
      </c>
      <c r="H2634" s="1">
        <v>4079</v>
      </c>
      <c r="I2634" s="1">
        <v>5421</v>
      </c>
      <c r="J2634" s="1">
        <v>5195</v>
      </c>
      <c r="K2634" s="1">
        <v>4116</v>
      </c>
      <c r="L2634" s="1">
        <v>2426</v>
      </c>
      <c r="M2634" s="1">
        <v>1458</v>
      </c>
      <c r="N2634" s="1">
        <v>1121</v>
      </c>
      <c r="O2634">
        <v>796</v>
      </c>
      <c r="P2634">
        <v>671</v>
      </c>
      <c r="Q2634">
        <v>509</v>
      </c>
      <c r="R2634">
        <v>305</v>
      </c>
      <c r="S2634">
        <v>156</v>
      </c>
      <c r="T2634">
        <v>95</v>
      </c>
    </row>
    <row r="2635" spans="1:20" x14ac:dyDescent="0.2">
      <c r="A2635">
        <v>1978</v>
      </c>
      <c r="B2635" t="s">
        <v>50</v>
      </c>
      <c r="C2635" s="1">
        <v>5170</v>
      </c>
      <c r="D2635" s="1">
        <v>5270</v>
      </c>
      <c r="E2635" s="1">
        <v>4083</v>
      </c>
      <c r="F2635" s="1">
        <v>3105</v>
      </c>
      <c r="G2635" s="1">
        <v>3414</v>
      </c>
      <c r="H2635" s="1">
        <v>5518</v>
      </c>
      <c r="I2635" s="1">
        <v>6787</v>
      </c>
      <c r="J2635" s="1">
        <v>5140</v>
      </c>
      <c r="K2635" s="1">
        <v>3477</v>
      </c>
      <c r="L2635" s="1">
        <v>2239</v>
      </c>
      <c r="M2635" s="1">
        <v>1688</v>
      </c>
      <c r="N2635" s="1">
        <v>1309</v>
      </c>
      <c r="O2635" s="1">
        <v>1103</v>
      </c>
      <c r="P2635">
        <v>894</v>
      </c>
      <c r="Q2635">
        <v>583</v>
      </c>
      <c r="R2635">
        <v>391</v>
      </c>
      <c r="S2635">
        <v>218</v>
      </c>
      <c r="T2635">
        <v>142</v>
      </c>
    </row>
    <row r="2636" spans="1:20" x14ac:dyDescent="0.2">
      <c r="A2636">
        <v>1978</v>
      </c>
      <c r="B2636" t="s">
        <v>51</v>
      </c>
      <c r="C2636" s="1">
        <v>46850</v>
      </c>
      <c r="D2636" s="1">
        <v>48531</v>
      </c>
      <c r="E2636" s="1">
        <v>52088</v>
      </c>
      <c r="F2636" s="1">
        <v>58796</v>
      </c>
      <c r="G2636" s="1">
        <v>53626</v>
      </c>
      <c r="H2636" s="1">
        <v>47970</v>
      </c>
      <c r="I2636" s="1">
        <v>41633</v>
      </c>
      <c r="J2636" s="1">
        <v>32788</v>
      </c>
      <c r="K2636" s="1">
        <v>28564</v>
      </c>
      <c r="L2636" s="1">
        <v>27633</v>
      </c>
      <c r="M2636" s="1">
        <v>26619</v>
      </c>
      <c r="N2636" s="1">
        <v>24660</v>
      </c>
      <c r="O2636" s="1">
        <v>20919</v>
      </c>
      <c r="P2636" s="1">
        <v>17517</v>
      </c>
      <c r="Q2636" s="1">
        <v>12331</v>
      </c>
      <c r="R2636" s="1">
        <v>7336</v>
      </c>
      <c r="S2636" s="1">
        <v>3965</v>
      </c>
      <c r="T2636" s="1">
        <v>2689</v>
      </c>
    </row>
    <row r="2637" spans="1:20" x14ac:dyDescent="0.2">
      <c r="A2637">
        <v>1978</v>
      </c>
      <c r="B2637" t="s">
        <v>51</v>
      </c>
      <c r="C2637" s="1">
        <v>44749</v>
      </c>
      <c r="D2637" s="1">
        <v>46778</v>
      </c>
      <c r="E2637" s="1">
        <v>50351</v>
      </c>
      <c r="F2637" s="1">
        <v>57162</v>
      </c>
      <c r="G2637" s="1">
        <v>53124</v>
      </c>
      <c r="H2637" s="1">
        <v>48114</v>
      </c>
      <c r="I2637" s="1">
        <v>41570</v>
      </c>
      <c r="J2637" s="1">
        <v>33646</v>
      </c>
      <c r="K2637" s="1">
        <v>29373</v>
      </c>
      <c r="L2637" s="1">
        <v>28455</v>
      </c>
      <c r="M2637" s="1">
        <v>28356</v>
      </c>
      <c r="N2637" s="1">
        <v>26880</v>
      </c>
      <c r="O2637" s="1">
        <v>22636</v>
      </c>
      <c r="P2637" s="1">
        <v>20419</v>
      </c>
      <c r="Q2637" s="1">
        <v>15077</v>
      </c>
      <c r="R2637" s="1">
        <v>10218</v>
      </c>
      <c r="S2637" s="1">
        <v>6461</v>
      </c>
      <c r="T2637" s="1">
        <v>4643</v>
      </c>
    </row>
    <row r="2638" spans="1:20" x14ac:dyDescent="0.2">
      <c r="A2638">
        <v>1978</v>
      </c>
      <c r="B2638" t="s">
        <v>51</v>
      </c>
      <c r="C2638" s="1">
        <v>1257</v>
      </c>
      <c r="D2638" s="1">
        <v>1200</v>
      </c>
      <c r="E2638" s="1">
        <v>1252</v>
      </c>
      <c r="F2638" s="1">
        <v>1505</v>
      </c>
      <c r="G2638" s="1">
        <v>1671</v>
      </c>
      <c r="H2638" s="1">
        <v>1222</v>
      </c>
      <c r="I2638">
        <v>815</v>
      </c>
      <c r="J2638">
        <v>597</v>
      </c>
      <c r="K2638">
        <v>524</v>
      </c>
      <c r="L2638">
        <v>506</v>
      </c>
      <c r="M2638">
        <v>416</v>
      </c>
      <c r="N2638">
        <v>366</v>
      </c>
      <c r="O2638">
        <v>286</v>
      </c>
      <c r="P2638">
        <v>237</v>
      </c>
      <c r="Q2638">
        <v>190</v>
      </c>
      <c r="R2638">
        <v>105</v>
      </c>
      <c r="S2638">
        <v>57</v>
      </c>
      <c r="T2638">
        <v>39</v>
      </c>
    </row>
    <row r="2639" spans="1:20" x14ac:dyDescent="0.2">
      <c r="A2639">
        <v>1978</v>
      </c>
      <c r="B2639" t="s">
        <v>51</v>
      </c>
      <c r="C2639" s="1">
        <v>1179</v>
      </c>
      <c r="D2639" s="1">
        <v>1136</v>
      </c>
      <c r="E2639" s="1">
        <v>1205</v>
      </c>
      <c r="F2639" s="1">
        <v>1338</v>
      </c>
      <c r="G2639" s="1">
        <v>1298</v>
      </c>
      <c r="H2639">
        <v>972</v>
      </c>
      <c r="I2639">
        <v>690</v>
      </c>
      <c r="J2639">
        <v>552</v>
      </c>
      <c r="K2639">
        <v>497</v>
      </c>
      <c r="L2639">
        <v>500</v>
      </c>
      <c r="M2639">
        <v>470</v>
      </c>
      <c r="N2639">
        <v>363</v>
      </c>
      <c r="O2639">
        <v>324</v>
      </c>
      <c r="P2639">
        <v>328</v>
      </c>
      <c r="Q2639">
        <v>177</v>
      </c>
      <c r="R2639">
        <v>129</v>
      </c>
      <c r="S2639">
        <v>64</v>
      </c>
      <c r="T2639">
        <v>51</v>
      </c>
    </row>
    <row r="2640" spans="1:20" x14ac:dyDescent="0.2">
      <c r="A2640">
        <v>1978</v>
      </c>
      <c r="B2640" t="s">
        <v>51</v>
      </c>
      <c r="C2640" s="1">
        <v>6649</v>
      </c>
      <c r="D2640" s="1">
        <v>6377</v>
      </c>
      <c r="E2640" s="1">
        <v>6483</v>
      </c>
      <c r="F2640" s="1">
        <v>6502</v>
      </c>
      <c r="G2640" s="1">
        <v>5101</v>
      </c>
      <c r="H2640" s="1">
        <v>4194</v>
      </c>
      <c r="I2640" s="1">
        <v>3200</v>
      </c>
      <c r="J2640" s="1">
        <v>2412</v>
      </c>
      <c r="K2640" s="1">
        <v>2066</v>
      </c>
      <c r="L2640" s="1">
        <v>1683</v>
      </c>
      <c r="M2640" s="1">
        <v>1395</v>
      </c>
      <c r="N2640" s="1">
        <v>1149</v>
      </c>
      <c r="O2640" s="1">
        <v>1011</v>
      </c>
      <c r="P2640">
        <v>883</v>
      </c>
      <c r="Q2640">
        <v>683</v>
      </c>
      <c r="R2640">
        <v>444</v>
      </c>
      <c r="S2640">
        <v>212</v>
      </c>
      <c r="T2640">
        <v>241</v>
      </c>
    </row>
    <row r="2641" spans="1:20" x14ac:dyDescent="0.2">
      <c r="A2641">
        <v>1978</v>
      </c>
      <c r="B2641" t="s">
        <v>51</v>
      </c>
      <c r="C2641" s="1">
        <v>6606</v>
      </c>
      <c r="D2641" s="1">
        <v>6570</v>
      </c>
      <c r="E2641" s="1">
        <v>6511</v>
      </c>
      <c r="F2641" s="1">
        <v>6833</v>
      </c>
      <c r="G2641" s="1">
        <v>5796</v>
      </c>
      <c r="H2641" s="1">
        <v>4693</v>
      </c>
      <c r="I2641" s="1">
        <v>3666</v>
      </c>
      <c r="J2641" s="1">
        <v>2971</v>
      </c>
      <c r="K2641" s="1">
        <v>2564</v>
      </c>
      <c r="L2641" s="1">
        <v>2162</v>
      </c>
      <c r="M2641" s="1">
        <v>1728</v>
      </c>
      <c r="N2641" s="1">
        <v>1355</v>
      </c>
      <c r="O2641" s="1">
        <v>1133</v>
      </c>
      <c r="P2641" s="1">
        <v>1009</v>
      </c>
      <c r="Q2641">
        <v>705</v>
      </c>
      <c r="R2641">
        <v>421</v>
      </c>
      <c r="S2641">
        <v>213</v>
      </c>
      <c r="T2641">
        <v>232</v>
      </c>
    </row>
    <row r="2642" spans="1:20" x14ac:dyDescent="0.2">
      <c r="A2642">
        <v>1978</v>
      </c>
      <c r="B2642" t="s">
        <v>52</v>
      </c>
      <c r="C2642" s="1">
        <v>463593</v>
      </c>
      <c r="D2642" s="1">
        <v>535816</v>
      </c>
      <c r="E2642" s="1">
        <v>620453</v>
      </c>
      <c r="F2642" s="1">
        <v>684891</v>
      </c>
      <c r="G2642" s="1">
        <v>624209</v>
      </c>
      <c r="H2642" s="1">
        <v>582792</v>
      </c>
      <c r="I2642" s="1">
        <v>526091</v>
      </c>
      <c r="J2642" s="1">
        <v>424472</v>
      </c>
      <c r="K2642" s="1">
        <v>376477</v>
      </c>
      <c r="L2642" s="1">
        <v>395022</v>
      </c>
      <c r="M2642" s="1">
        <v>426172</v>
      </c>
      <c r="N2642" s="1">
        <v>403439</v>
      </c>
      <c r="O2642" s="1">
        <v>347720</v>
      </c>
      <c r="P2642" s="1">
        <v>280509</v>
      </c>
      <c r="Q2642" s="1">
        <v>208518</v>
      </c>
      <c r="R2642" s="1">
        <v>136821</v>
      </c>
      <c r="S2642" s="1">
        <v>82922</v>
      </c>
      <c r="T2642" s="1">
        <v>51896</v>
      </c>
    </row>
    <row r="2643" spans="1:20" x14ac:dyDescent="0.2">
      <c r="A2643">
        <v>1978</v>
      </c>
      <c r="B2643" t="s">
        <v>52</v>
      </c>
      <c r="C2643" s="1">
        <v>439903</v>
      </c>
      <c r="D2643" s="1">
        <v>509865</v>
      </c>
      <c r="E2643" s="1">
        <v>592183</v>
      </c>
      <c r="F2643" s="1">
        <v>672508</v>
      </c>
      <c r="G2643" s="1">
        <v>650257</v>
      </c>
      <c r="H2643" s="1">
        <v>604190</v>
      </c>
      <c r="I2643" s="1">
        <v>552568</v>
      </c>
      <c r="J2643" s="1">
        <v>452410</v>
      </c>
      <c r="K2643" s="1">
        <v>400191</v>
      </c>
      <c r="L2643" s="1">
        <v>427110</v>
      </c>
      <c r="M2643" s="1">
        <v>472342</v>
      </c>
      <c r="N2643" s="1">
        <v>456703</v>
      </c>
      <c r="O2643" s="1">
        <v>408910</v>
      </c>
      <c r="P2643" s="1">
        <v>367105</v>
      </c>
      <c r="Q2643" s="1">
        <v>304480</v>
      </c>
      <c r="R2643" s="1">
        <v>232455</v>
      </c>
      <c r="S2643" s="1">
        <v>161962</v>
      </c>
      <c r="T2643" s="1">
        <v>117352</v>
      </c>
    </row>
    <row r="2644" spans="1:20" x14ac:dyDescent="0.2">
      <c r="A2644">
        <v>1978</v>
      </c>
      <c r="B2644" t="s">
        <v>52</v>
      </c>
      <c r="C2644" s="1">
        <v>102274</v>
      </c>
      <c r="D2644" s="1">
        <v>108763</v>
      </c>
      <c r="E2644" s="1">
        <v>125011</v>
      </c>
      <c r="F2644" s="1">
        <v>128454</v>
      </c>
      <c r="G2644" s="1">
        <v>97639</v>
      </c>
      <c r="H2644" s="1">
        <v>87319</v>
      </c>
      <c r="I2644" s="1">
        <v>76901</v>
      </c>
      <c r="J2644" s="1">
        <v>68334</v>
      </c>
      <c r="K2644" s="1">
        <v>62329</v>
      </c>
      <c r="L2644" s="1">
        <v>55001</v>
      </c>
      <c r="M2644" s="1">
        <v>50209</v>
      </c>
      <c r="N2644" s="1">
        <v>43749</v>
      </c>
      <c r="O2644" s="1">
        <v>33068</v>
      </c>
      <c r="P2644" s="1">
        <v>24846</v>
      </c>
      <c r="Q2644" s="1">
        <v>16175</v>
      </c>
      <c r="R2644" s="1">
        <v>9967</v>
      </c>
      <c r="S2644" s="1">
        <v>4752</v>
      </c>
      <c r="T2644" s="1">
        <v>2876</v>
      </c>
    </row>
    <row r="2645" spans="1:20" x14ac:dyDescent="0.2">
      <c r="A2645">
        <v>1978</v>
      </c>
      <c r="B2645" t="s">
        <v>52</v>
      </c>
      <c r="C2645" s="1">
        <v>100981</v>
      </c>
      <c r="D2645" s="1">
        <v>107896</v>
      </c>
      <c r="E2645" s="1">
        <v>124218</v>
      </c>
      <c r="F2645" s="1">
        <v>133380</v>
      </c>
      <c r="G2645" s="1">
        <v>118723</v>
      </c>
      <c r="H2645" s="1">
        <v>110374</v>
      </c>
      <c r="I2645" s="1">
        <v>99332</v>
      </c>
      <c r="J2645" s="1">
        <v>91023</v>
      </c>
      <c r="K2645" s="1">
        <v>79039</v>
      </c>
      <c r="L2645" s="1">
        <v>70235</v>
      </c>
      <c r="M2645" s="1">
        <v>66240</v>
      </c>
      <c r="N2645" s="1">
        <v>57892</v>
      </c>
      <c r="O2645" s="1">
        <v>46973</v>
      </c>
      <c r="P2645" s="1">
        <v>38732</v>
      </c>
      <c r="Q2645" s="1">
        <v>26391</v>
      </c>
      <c r="R2645" s="1">
        <v>17599</v>
      </c>
      <c r="S2645" s="1">
        <v>9002</v>
      </c>
      <c r="T2645" s="1">
        <v>6570</v>
      </c>
    </row>
    <row r="2646" spans="1:20" x14ac:dyDescent="0.2">
      <c r="A2646">
        <v>1978</v>
      </c>
      <c r="B2646" t="s">
        <v>52</v>
      </c>
      <c r="C2646" s="1">
        <v>14188</v>
      </c>
      <c r="D2646" s="1">
        <v>14873</v>
      </c>
      <c r="E2646" s="1">
        <v>13698</v>
      </c>
      <c r="F2646" s="1">
        <v>13315</v>
      </c>
      <c r="G2646" s="1">
        <v>12933</v>
      </c>
      <c r="H2646" s="1">
        <v>15218</v>
      </c>
      <c r="I2646" s="1">
        <v>16608</v>
      </c>
      <c r="J2646" s="1">
        <v>13356</v>
      </c>
      <c r="K2646" s="1">
        <v>11436</v>
      </c>
      <c r="L2646" s="1">
        <v>8966</v>
      </c>
      <c r="M2646" s="1">
        <v>6793</v>
      </c>
      <c r="N2646" s="1">
        <v>5570</v>
      </c>
      <c r="O2646" s="1">
        <v>4330</v>
      </c>
      <c r="P2646" s="1">
        <v>3658</v>
      </c>
      <c r="Q2646" s="1">
        <v>2674</v>
      </c>
      <c r="R2646" s="1">
        <v>1757</v>
      </c>
      <c r="S2646">
        <v>879</v>
      </c>
      <c r="T2646">
        <v>524</v>
      </c>
    </row>
    <row r="2647" spans="1:20" x14ac:dyDescent="0.2">
      <c r="A2647">
        <v>1978</v>
      </c>
      <c r="B2647" t="s">
        <v>52</v>
      </c>
      <c r="C2647" s="1">
        <v>13984</v>
      </c>
      <c r="D2647" s="1">
        <v>14339</v>
      </c>
      <c r="E2647" s="1">
        <v>12965</v>
      </c>
      <c r="F2647" s="1">
        <v>12693</v>
      </c>
      <c r="G2647" s="1">
        <v>13833</v>
      </c>
      <c r="H2647" s="1">
        <v>17222</v>
      </c>
      <c r="I2647" s="1">
        <v>18319</v>
      </c>
      <c r="J2647" s="1">
        <v>13498</v>
      </c>
      <c r="K2647" s="1">
        <v>10602</v>
      </c>
      <c r="L2647" s="1">
        <v>8282</v>
      </c>
      <c r="M2647" s="1">
        <v>6988</v>
      </c>
      <c r="N2647" s="1">
        <v>5582</v>
      </c>
      <c r="O2647" s="1">
        <v>4621</v>
      </c>
      <c r="P2647" s="1">
        <v>3934</v>
      </c>
      <c r="Q2647" s="1">
        <v>2746</v>
      </c>
      <c r="R2647" s="1">
        <v>1801</v>
      </c>
      <c r="S2647" s="1">
        <v>1051</v>
      </c>
      <c r="T2647">
        <v>693</v>
      </c>
    </row>
    <row r="2648" spans="1:20" x14ac:dyDescent="0.2">
      <c r="A2648">
        <v>1978</v>
      </c>
      <c r="B2648" t="s">
        <v>53</v>
      </c>
      <c r="C2648" s="1">
        <v>144867</v>
      </c>
      <c r="D2648" s="1">
        <v>167350</v>
      </c>
      <c r="E2648" s="1">
        <v>179538</v>
      </c>
      <c r="F2648" s="1">
        <v>211781</v>
      </c>
      <c r="G2648" s="1">
        <v>220497</v>
      </c>
      <c r="H2648" s="1">
        <v>183054</v>
      </c>
      <c r="I2648" s="1">
        <v>168841</v>
      </c>
      <c r="J2648" s="1">
        <v>137844</v>
      </c>
      <c r="K2648" s="1">
        <v>119885</v>
      </c>
      <c r="L2648" s="1">
        <v>118552</v>
      </c>
      <c r="M2648" s="1">
        <v>118028</v>
      </c>
      <c r="N2648" s="1">
        <v>108153</v>
      </c>
      <c r="O2648" s="1">
        <v>89892</v>
      </c>
      <c r="P2648" s="1">
        <v>72378</v>
      </c>
      <c r="Q2648" s="1">
        <v>49322</v>
      </c>
      <c r="R2648" s="1">
        <v>29880</v>
      </c>
      <c r="S2648" s="1">
        <v>15987</v>
      </c>
      <c r="T2648" s="1">
        <v>9820</v>
      </c>
    </row>
    <row r="2649" spans="1:20" x14ac:dyDescent="0.2">
      <c r="A2649">
        <v>1978</v>
      </c>
      <c r="B2649" t="s">
        <v>53</v>
      </c>
      <c r="C2649" s="1">
        <v>137107</v>
      </c>
      <c r="D2649" s="1">
        <v>158032</v>
      </c>
      <c r="E2649" s="1">
        <v>170176</v>
      </c>
      <c r="F2649" s="1">
        <v>197592</v>
      </c>
      <c r="G2649" s="1">
        <v>202328</v>
      </c>
      <c r="H2649" s="1">
        <v>182722</v>
      </c>
      <c r="I2649" s="1">
        <v>169754</v>
      </c>
      <c r="J2649" s="1">
        <v>140766</v>
      </c>
      <c r="K2649" s="1">
        <v>124382</v>
      </c>
      <c r="L2649" s="1">
        <v>124587</v>
      </c>
      <c r="M2649" s="1">
        <v>127512</v>
      </c>
      <c r="N2649" s="1">
        <v>121420</v>
      </c>
      <c r="O2649" s="1">
        <v>107497</v>
      </c>
      <c r="P2649" s="1">
        <v>95898</v>
      </c>
      <c r="Q2649" s="1">
        <v>74168</v>
      </c>
      <c r="R2649" s="1">
        <v>51203</v>
      </c>
      <c r="S2649" s="1">
        <v>32330</v>
      </c>
      <c r="T2649" s="1">
        <v>23112</v>
      </c>
    </row>
    <row r="2650" spans="1:20" x14ac:dyDescent="0.2">
      <c r="A2650">
        <v>1978</v>
      </c>
      <c r="B2650" t="s">
        <v>53</v>
      </c>
      <c r="C2650" s="1">
        <v>55063</v>
      </c>
      <c r="D2650" s="1">
        <v>62854</v>
      </c>
      <c r="E2650" s="1">
        <v>68365</v>
      </c>
      <c r="F2650" s="1">
        <v>77189</v>
      </c>
      <c r="G2650" s="1">
        <v>68258</v>
      </c>
      <c r="H2650" s="1">
        <v>50005</v>
      </c>
      <c r="I2650" s="1">
        <v>36898</v>
      </c>
      <c r="J2650" s="1">
        <v>27593</v>
      </c>
      <c r="K2650" s="1">
        <v>24511</v>
      </c>
      <c r="L2650" s="1">
        <v>23329</v>
      </c>
      <c r="M2650" s="1">
        <v>23655</v>
      </c>
      <c r="N2650" s="1">
        <v>22875</v>
      </c>
      <c r="O2650" s="1">
        <v>20497</v>
      </c>
      <c r="P2650" s="1">
        <v>18022</v>
      </c>
      <c r="Q2650" s="1">
        <v>11720</v>
      </c>
      <c r="R2650" s="1">
        <v>7323</v>
      </c>
      <c r="S2650" s="1">
        <v>3539</v>
      </c>
      <c r="T2650" s="1">
        <v>2538</v>
      </c>
    </row>
    <row r="2651" spans="1:20" x14ac:dyDescent="0.2">
      <c r="A2651">
        <v>1978</v>
      </c>
      <c r="B2651" t="s">
        <v>53</v>
      </c>
      <c r="C2651" s="1">
        <v>54518</v>
      </c>
      <c r="D2651" s="1">
        <v>62155</v>
      </c>
      <c r="E2651" s="1">
        <v>67364</v>
      </c>
      <c r="F2651" s="1">
        <v>76256</v>
      </c>
      <c r="G2651" s="1">
        <v>70101</v>
      </c>
      <c r="H2651" s="1">
        <v>55605</v>
      </c>
      <c r="I2651" s="1">
        <v>41619</v>
      </c>
      <c r="J2651" s="1">
        <v>32536</v>
      </c>
      <c r="K2651" s="1">
        <v>29678</v>
      </c>
      <c r="L2651" s="1">
        <v>29556</v>
      </c>
      <c r="M2651" s="1">
        <v>30362</v>
      </c>
      <c r="N2651" s="1">
        <v>28289</v>
      </c>
      <c r="O2651" s="1">
        <v>25938</v>
      </c>
      <c r="P2651" s="1">
        <v>24327</v>
      </c>
      <c r="Q2651" s="1">
        <v>16833</v>
      </c>
      <c r="R2651" s="1">
        <v>11641</v>
      </c>
      <c r="S2651" s="1">
        <v>6250</v>
      </c>
      <c r="T2651" s="1">
        <v>5098</v>
      </c>
    </row>
    <row r="2652" spans="1:20" x14ac:dyDescent="0.2">
      <c r="A2652">
        <v>1978</v>
      </c>
      <c r="B2652" t="s">
        <v>53</v>
      </c>
      <c r="C2652" s="1">
        <v>4194</v>
      </c>
      <c r="D2652" s="1">
        <v>4391</v>
      </c>
      <c r="E2652" s="1">
        <v>4211</v>
      </c>
      <c r="F2652" s="1">
        <v>4568</v>
      </c>
      <c r="G2652" s="1">
        <v>4543</v>
      </c>
      <c r="H2652" s="1">
        <v>3576</v>
      </c>
      <c r="I2652" s="1">
        <v>3020</v>
      </c>
      <c r="J2652" s="1">
        <v>2344</v>
      </c>
      <c r="K2652" s="1">
        <v>1910</v>
      </c>
      <c r="L2652" s="1">
        <v>1439</v>
      </c>
      <c r="M2652" s="1">
        <v>1138</v>
      </c>
      <c r="N2652" s="1">
        <v>1037</v>
      </c>
      <c r="O2652">
        <v>840</v>
      </c>
      <c r="P2652">
        <v>649</v>
      </c>
      <c r="Q2652">
        <v>442</v>
      </c>
      <c r="R2652">
        <v>295</v>
      </c>
      <c r="S2652">
        <v>130</v>
      </c>
      <c r="T2652">
        <v>113</v>
      </c>
    </row>
    <row r="2653" spans="1:20" x14ac:dyDescent="0.2">
      <c r="A2653">
        <v>1978</v>
      </c>
      <c r="B2653" t="s">
        <v>53</v>
      </c>
      <c r="C2653" s="1">
        <v>4037</v>
      </c>
      <c r="D2653" s="1">
        <v>4351</v>
      </c>
      <c r="E2653" s="1">
        <v>4101</v>
      </c>
      <c r="F2653" s="1">
        <v>4213</v>
      </c>
      <c r="G2653" s="1">
        <v>4409</v>
      </c>
      <c r="H2653" s="1">
        <v>4194</v>
      </c>
      <c r="I2653" s="1">
        <v>3601</v>
      </c>
      <c r="J2653" s="1">
        <v>2706</v>
      </c>
      <c r="K2653" s="1">
        <v>2237</v>
      </c>
      <c r="L2653" s="1">
        <v>1854</v>
      </c>
      <c r="M2653" s="1">
        <v>1531</v>
      </c>
      <c r="N2653" s="1">
        <v>1314</v>
      </c>
      <c r="O2653" s="1">
        <v>1069</v>
      </c>
      <c r="P2653">
        <v>858</v>
      </c>
      <c r="Q2653">
        <v>579</v>
      </c>
      <c r="R2653">
        <v>339</v>
      </c>
      <c r="S2653">
        <v>220</v>
      </c>
      <c r="T2653">
        <v>153</v>
      </c>
    </row>
    <row r="2654" spans="1:20" x14ac:dyDescent="0.2">
      <c r="A2654">
        <v>1978</v>
      </c>
      <c r="B2654" t="s">
        <v>54</v>
      </c>
      <c r="C2654" s="1">
        <v>24989</v>
      </c>
      <c r="D2654" s="1">
        <v>24728</v>
      </c>
      <c r="E2654" s="1">
        <v>27030</v>
      </c>
      <c r="F2654" s="1">
        <v>32778</v>
      </c>
      <c r="G2654" s="1">
        <v>34082</v>
      </c>
      <c r="H2654" s="1">
        <v>27746</v>
      </c>
      <c r="I2654" s="1">
        <v>21674</v>
      </c>
      <c r="J2654" s="1">
        <v>16207</v>
      </c>
      <c r="K2654" s="1">
        <v>14221</v>
      </c>
      <c r="L2654" s="1">
        <v>14433</v>
      </c>
      <c r="M2654" s="1">
        <v>15275</v>
      </c>
      <c r="N2654" s="1">
        <v>14549</v>
      </c>
      <c r="O2654" s="1">
        <v>13670</v>
      </c>
      <c r="P2654" s="1">
        <v>12058</v>
      </c>
      <c r="Q2654" s="1">
        <v>9291</v>
      </c>
      <c r="R2654" s="1">
        <v>6236</v>
      </c>
      <c r="S2654" s="1">
        <v>3845</v>
      </c>
      <c r="T2654" s="1">
        <v>2797</v>
      </c>
    </row>
    <row r="2655" spans="1:20" x14ac:dyDescent="0.2">
      <c r="A2655">
        <v>1978</v>
      </c>
      <c r="B2655" t="s">
        <v>54</v>
      </c>
      <c r="C2655" s="1">
        <v>23461</v>
      </c>
      <c r="D2655" s="1">
        <v>23608</v>
      </c>
      <c r="E2655" s="1">
        <v>25523</v>
      </c>
      <c r="F2655" s="1">
        <v>31155</v>
      </c>
      <c r="G2655" s="1">
        <v>31673</v>
      </c>
      <c r="H2655" s="1">
        <v>24958</v>
      </c>
      <c r="I2655" s="1">
        <v>19579</v>
      </c>
      <c r="J2655" s="1">
        <v>15602</v>
      </c>
      <c r="K2655" s="1">
        <v>14134</v>
      </c>
      <c r="L2655" s="1">
        <v>14626</v>
      </c>
      <c r="M2655" s="1">
        <v>15166</v>
      </c>
      <c r="N2655" s="1">
        <v>14590</v>
      </c>
      <c r="O2655" s="1">
        <v>14105</v>
      </c>
      <c r="P2655" s="1">
        <v>13430</v>
      </c>
      <c r="Q2655" s="1">
        <v>10957</v>
      </c>
      <c r="R2655" s="1">
        <v>8103</v>
      </c>
      <c r="S2655" s="1">
        <v>5711</v>
      </c>
      <c r="T2655" s="1">
        <v>4830</v>
      </c>
    </row>
    <row r="2656" spans="1:20" x14ac:dyDescent="0.2">
      <c r="A2656">
        <v>1978</v>
      </c>
      <c r="B2656" t="s">
        <v>54</v>
      </c>
      <c r="C2656">
        <v>174</v>
      </c>
      <c r="D2656">
        <v>140</v>
      </c>
      <c r="E2656">
        <v>84</v>
      </c>
      <c r="F2656">
        <v>193</v>
      </c>
      <c r="G2656">
        <v>525</v>
      </c>
      <c r="H2656">
        <v>246</v>
      </c>
      <c r="I2656">
        <v>127</v>
      </c>
      <c r="J2656">
        <v>167</v>
      </c>
      <c r="K2656">
        <v>74</v>
      </c>
      <c r="L2656">
        <v>16</v>
      </c>
      <c r="M2656">
        <v>8</v>
      </c>
      <c r="N2656">
        <v>0</v>
      </c>
      <c r="O2656">
        <v>5</v>
      </c>
      <c r="P2656">
        <v>2</v>
      </c>
      <c r="Q2656">
        <v>5</v>
      </c>
      <c r="R2656">
        <v>1</v>
      </c>
      <c r="S2656">
        <v>2</v>
      </c>
      <c r="T2656">
        <v>3</v>
      </c>
    </row>
    <row r="2657" spans="1:20" x14ac:dyDescent="0.2">
      <c r="A2657">
        <v>1978</v>
      </c>
      <c r="B2657" t="s">
        <v>54</v>
      </c>
      <c r="C2657">
        <v>155</v>
      </c>
      <c r="D2657">
        <v>124</v>
      </c>
      <c r="E2657">
        <v>70</v>
      </c>
      <c r="F2657">
        <v>80</v>
      </c>
      <c r="G2657">
        <v>156</v>
      </c>
      <c r="H2657">
        <v>120</v>
      </c>
      <c r="I2657">
        <v>70</v>
      </c>
      <c r="J2657">
        <v>51</v>
      </c>
      <c r="K2657">
        <v>29</v>
      </c>
      <c r="L2657">
        <v>12</v>
      </c>
      <c r="M2657">
        <v>7</v>
      </c>
      <c r="N2657">
        <v>2</v>
      </c>
      <c r="O2657">
        <v>4</v>
      </c>
      <c r="P2657">
        <v>3</v>
      </c>
      <c r="Q2657">
        <v>3</v>
      </c>
      <c r="R2657">
        <v>3</v>
      </c>
      <c r="S2657">
        <v>2</v>
      </c>
      <c r="T2657">
        <v>1</v>
      </c>
    </row>
    <row r="2658" spans="1:20" x14ac:dyDescent="0.2">
      <c r="A2658">
        <v>1978</v>
      </c>
      <c r="B2658" t="s">
        <v>54</v>
      </c>
      <c r="C2658" s="1">
        <v>1442</v>
      </c>
      <c r="D2658" s="1">
        <v>1393</v>
      </c>
      <c r="E2658" s="1">
        <v>1421</v>
      </c>
      <c r="F2658" s="1">
        <v>1385</v>
      </c>
      <c r="G2658" s="1">
        <v>1105</v>
      </c>
      <c r="H2658">
        <v>763</v>
      </c>
      <c r="I2658">
        <v>597</v>
      </c>
      <c r="J2658">
        <v>511</v>
      </c>
      <c r="K2658">
        <v>423</v>
      </c>
      <c r="L2658">
        <v>302</v>
      </c>
      <c r="M2658">
        <v>288</v>
      </c>
      <c r="N2658">
        <v>218</v>
      </c>
      <c r="O2658">
        <v>191</v>
      </c>
      <c r="P2658">
        <v>155</v>
      </c>
      <c r="Q2658">
        <v>135</v>
      </c>
      <c r="R2658">
        <v>67</v>
      </c>
      <c r="S2658">
        <v>32</v>
      </c>
      <c r="T2658">
        <v>21</v>
      </c>
    </row>
    <row r="2659" spans="1:20" x14ac:dyDescent="0.2">
      <c r="A2659">
        <v>1978</v>
      </c>
      <c r="B2659" t="s">
        <v>54</v>
      </c>
      <c r="C2659" s="1">
        <v>1459</v>
      </c>
      <c r="D2659" s="1">
        <v>1334</v>
      </c>
      <c r="E2659" s="1">
        <v>1369</v>
      </c>
      <c r="F2659" s="1">
        <v>1323</v>
      </c>
      <c r="G2659" s="1">
        <v>1106</v>
      </c>
      <c r="H2659">
        <v>899</v>
      </c>
      <c r="I2659">
        <v>708</v>
      </c>
      <c r="J2659">
        <v>526</v>
      </c>
      <c r="K2659">
        <v>484</v>
      </c>
      <c r="L2659">
        <v>394</v>
      </c>
      <c r="M2659">
        <v>309</v>
      </c>
      <c r="N2659">
        <v>260</v>
      </c>
      <c r="O2659">
        <v>224</v>
      </c>
      <c r="P2659">
        <v>162</v>
      </c>
      <c r="Q2659">
        <v>120</v>
      </c>
      <c r="R2659">
        <v>95</v>
      </c>
      <c r="S2659">
        <v>54</v>
      </c>
      <c r="T2659">
        <v>43</v>
      </c>
    </row>
    <row r="2660" spans="1:20" x14ac:dyDescent="0.2">
      <c r="A2660">
        <v>1978</v>
      </c>
      <c r="B2660" t="s">
        <v>55</v>
      </c>
      <c r="C2660" s="1">
        <v>348846</v>
      </c>
      <c r="D2660" s="1">
        <v>390528</v>
      </c>
      <c r="E2660" s="1">
        <v>423553</v>
      </c>
      <c r="F2660" s="1">
        <v>470029</v>
      </c>
      <c r="G2660" s="1">
        <v>437419</v>
      </c>
      <c r="H2660" s="1">
        <v>392641</v>
      </c>
      <c r="I2660" s="1">
        <v>344251</v>
      </c>
      <c r="J2660" s="1">
        <v>272593</v>
      </c>
      <c r="K2660" s="1">
        <v>243157</v>
      </c>
      <c r="L2660" s="1">
        <v>249014</v>
      </c>
      <c r="M2660" s="1">
        <v>264869</v>
      </c>
      <c r="N2660" s="1">
        <v>247071</v>
      </c>
      <c r="O2660" s="1">
        <v>204670</v>
      </c>
      <c r="P2660" s="1">
        <v>155318</v>
      </c>
      <c r="Q2660" s="1">
        <v>113042</v>
      </c>
      <c r="R2660" s="1">
        <v>71360</v>
      </c>
      <c r="S2660" s="1">
        <v>44211</v>
      </c>
      <c r="T2660" s="1">
        <v>28782</v>
      </c>
    </row>
    <row r="2661" spans="1:20" x14ac:dyDescent="0.2">
      <c r="A2661">
        <v>1978</v>
      </c>
      <c r="B2661" t="s">
        <v>55</v>
      </c>
      <c r="C2661" s="1">
        <v>331317</v>
      </c>
      <c r="D2661" s="1">
        <v>370868</v>
      </c>
      <c r="E2661" s="1">
        <v>403413</v>
      </c>
      <c r="F2661" s="1">
        <v>460494</v>
      </c>
      <c r="G2661" s="1">
        <v>448039</v>
      </c>
      <c r="H2661" s="1">
        <v>397635</v>
      </c>
      <c r="I2661" s="1">
        <v>351448</v>
      </c>
      <c r="J2661" s="1">
        <v>284848</v>
      </c>
      <c r="K2661" s="1">
        <v>254796</v>
      </c>
      <c r="L2661" s="1">
        <v>261729</v>
      </c>
      <c r="M2661" s="1">
        <v>284449</v>
      </c>
      <c r="N2661" s="1">
        <v>273412</v>
      </c>
      <c r="O2661" s="1">
        <v>234364</v>
      </c>
      <c r="P2661" s="1">
        <v>197486</v>
      </c>
      <c r="Q2661" s="1">
        <v>162385</v>
      </c>
      <c r="R2661" s="1">
        <v>120595</v>
      </c>
      <c r="S2661" s="1">
        <v>85440</v>
      </c>
      <c r="T2661" s="1">
        <v>66477</v>
      </c>
    </row>
    <row r="2662" spans="1:20" x14ac:dyDescent="0.2">
      <c r="A2662">
        <v>1978</v>
      </c>
      <c r="B2662" t="s">
        <v>55</v>
      </c>
      <c r="C2662" s="1">
        <v>47026</v>
      </c>
      <c r="D2662" s="1">
        <v>50353</v>
      </c>
      <c r="E2662" s="1">
        <v>53581</v>
      </c>
      <c r="F2662" s="1">
        <v>56984</v>
      </c>
      <c r="G2662" s="1">
        <v>46788</v>
      </c>
      <c r="H2662" s="1">
        <v>38988</v>
      </c>
      <c r="I2662" s="1">
        <v>30011</v>
      </c>
      <c r="J2662" s="1">
        <v>23883</v>
      </c>
      <c r="K2662" s="1">
        <v>23002</v>
      </c>
      <c r="L2662" s="1">
        <v>24336</v>
      </c>
      <c r="M2662" s="1">
        <v>24394</v>
      </c>
      <c r="N2662" s="1">
        <v>21862</v>
      </c>
      <c r="O2662" s="1">
        <v>17370</v>
      </c>
      <c r="P2662" s="1">
        <v>13352</v>
      </c>
      <c r="Q2662" s="1">
        <v>9262</v>
      </c>
      <c r="R2662" s="1">
        <v>6185</v>
      </c>
      <c r="S2662" s="1">
        <v>3147</v>
      </c>
      <c r="T2662" s="1">
        <v>1953</v>
      </c>
    </row>
    <row r="2663" spans="1:20" x14ac:dyDescent="0.2">
      <c r="A2663">
        <v>1978</v>
      </c>
      <c r="B2663" t="s">
        <v>55</v>
      </c>
      <c r="C2663" s="1">
        <v>45932</v>
      </c>
      <c r="D2663" s="1">
        <v>49598</v>
      </c>
      <c r="E2663" s="1">
        <v>52753</v>
      </c>
      <c r="F2663" s="1">
        <v>59431</v>
      </c>
      <c r="G2663" s="1">
        <v>55597</v>
      </c>
      <c r="H2663" s="1">
        <v>46573</v>
      </c>
      <c r="I2663" s="1">
        <v>36763</v>
      </c>
      <c r="J2663" s="1">
        <v>29986</v>
      </c>
      <c r="K2663" s="1">
        <v>28803</v>
      </c>
      <c r="L2663" s="1">
        <v>29327</v>
      </c>
      <c r="M2663" s="1">
        <v>28516</v>
      </c>
      <c r="N2663" s="1">
        <v>24810</v>
      </c>
      <c r="O2663" s="1">
        <v>20048</v>
      </c>
      <c r="P2663" s="1">
        <v>16813</v>
      </c>
      <c r="Q2663" s="1">
        <v>12331</v>
      </c>
      <c r="R2663" s="1">
        <v>8804</v>
      </c>
      <c r="S2663" s="1">
        <v>4882</v>
      </c>
      <c r="T2663" s="1">
        <v>3648</v>
      </c>
    </row>
    <row r="2664" spans="1:20" x14ac:dyDescent="0.2">
      <c r="A2664">
        <v>1978</v>
      </c>
      <c r="B2664" t="s">
        <v>55</v>
      </c>
      <c r="C2664" s="1">
        <v>2869</v>
      </c>
      <c r="D2664" s="1">
        <v>2947</v>
      </c>
      <c r="E2664" s="1">
        <v>2529</v>
      </c>
      <c r="F2664" s="1">
        <v>2262</v>
      </c>
      <c r="G2664" s="1">
        <v>2566</v>
      </c>
      <c r="H2664" s="1">
        <v>2964</v>
      </c>
      <c r="I2664" s="1">
        <v>2730</v>
      </c>
      <c r="J2664" s="1">
        <v>2323</v>
      </c>
      <c r="K2664" s="1">
        <v>1968</v>
      </c>
      <c r="L2664" s="1">
        <v>1306</v>
      </c>
      <c r="M2664">
        <v>943</v>
      </c>
      <c r="N2664">
        <v>708</v>
      </c>
      <c r="O2664">
        <v>488</v>
      </c>
      <c r="P2664">
        <v>379</v>
      </c>
      <c r="Q2664">
        <v>285</v>
      </c>
      <c r="R2664">
        <v>180</v>
      </c>
      <c r="S2664">
        <v>111</v>
      </c>
      <c r="T2664">
        <v>73</v>
      </c>
    </row>
    <row r="2665" spans="1:20" x14ac:dyDescent="0.2">
      <c r="A2665">
        <v>1978</v>
      </c>
      <c r="B2665" t="s">
        <v>55</v>
      </c>
      <c r="C2665" s="1">
        <v>2920</v>
      </c>
      <c r="D2665" s="1">
        <v>2880</v>
      </c>
      <c r="E2665" s="1">
        <v>2527</v>
      </c>
      <c r="F2665" s="1">
        <v>2261</v>
      </c>
      <c r="G2665" s="1">
        <v>2645</v>
      </c>
      <c r="H2665" s="1">
        <v>3419</v>
      </c>
      <c r="I2665" s="1">
        <v>3341</v>
      </c>
      <c r="J2665" s="1">
        <v>2504</v>
      </c>
      <c r="K2665" s="1">
        <v>1862</v>
      </c>
      <c r="L2665" s="1">
        <v>1504</v>
      </c>
      <c r="M2665" s="1">
        <v>1200</v>
      </c>
      <c r="N2665">
        <v>846</v>
      </c>
      <c r="O2665">
        <v>692</v>
      </c>
      <c r="P2665">
        <v>553</v>
      </c>
      <c r="Q2665">
        <v>404</v>
      </c>
      <c r="R2665">
        <v>341</v>
      </c>
      <c r="S2665">
        <v>218</v>
      </c>
      <c r="T2665">
        <v>155</v>
      </c>
    </row>
    <row r="2666" spans="1:20" x14ac:dyDescent="0.2">
      <c r="A2666">
        <v>1978</v>
      </c>
      <c r="B2666" t="s">
        <v>56</v>
      </c>
      <c r="C2666" s="1">
        <v>92768</v>
      </c>
      <c r="D2666" s="1">
        <v>97538</v>
      </c>
      <c r="E2666" s="1">
        <v>101000</v>
      </c>
      <c r="F2666" s="1">
        <v>120012</v>
      </c>
      <c r="G2666" s="1">
        <v>119741</v>
      </c>
      <c r="H2666" s="1">
        <v>104213</v>
      </c>
      <c r="I2666" s="1">
        <v>90012</v>
      </c>
      <c r="J2666" s="1">
        <v>73720</v>
      </c>
      <c r="K2666" s="1">
        <v>64983</v>
      </c>
      <c r="L2666" s="1">
        <v>64806</v>
      </c>
      <c r="M2666" s="1">
        <v>65444</v>
      </c>
      <c r="N2666" s="1">
        <v>61953</v>
      </c>
      <c r="O2666" s="1">
        <v>53888</v>
      </c>
      <c r="P2666" s="1">
        <v>48436</v>
      </c>
      <c r="Q2666" s="1">
        <v>38234</v>
      </c>
      <c r="R2666" s="1">
        <v>24295</v>
      </c>
      <c r="S2666" s="1">
        <v>13989</v>
      </c>
      <c r="T2666" s="1">
        <v>8896</v>
      </c>
    </row>
    <row r="2667" spans="1:20" x14ac:dyDescent="0.2">
      <c r="A2667">
        <v>1978</v>
      </c>
      <c r="B2667" t="s">
        <v>56</v>
      </c>
      <c r="C2667" s="1">
        <v>87749</v>
      </c>
      <c r="D2667" s="1">
        <v>92268</v>
      </c>
      <c r="E2667" s="1">
        <v>95375</v>
      </c>
      <c r="F2667" s="1">
        <v>113244</v>
      </c>
      <c r="G2667" s="1">
        <v>114774</v>
      </c>
      <c r="H2667" s="1">
        <v>102534</v>
      </c>
      <c r="I2667" s="1">
        <v>90243</v>
      </c>
      <c r="J2667" s="1">
        <v>75746</v>
      </c>
      <c r="K2667" s="1">
        <v>66736</v>
      </c>
      <c r="L2667" s="1">
        <v>67666</v>
      </c>
      <c r="M2667" s="1">
        <v>69717</v>
      </c>
      <c r="N2667" s="1">
        <v>67606</v>
      </c>
      <c r="O2667" s="1">
        <v>62285</v>
      </c>
      <c r="P2667" s="1">
        <v>61081</v>
      </c>
      <c r="Q2667" s="1">
        <v>52083</v>
      </c>
      <c r="R2667" s="1">
        <v>38043</v>
      </c>
      <c r="S2667" s="1">
        <v>25479</v>
      </c>
      <c r="T2667" s="1">
        <v>20207</v>
      </c>
    </row>
    <row r="2668" spans="1:20" x14ac:dyDescent="0.2">
      <c r="A2668">
        <v>1978</v>
      </c>
      <c r="B2668" t="s">
        <v>56</v>
      </c>
      <c r="C2668" s="1">
        <v>9867</v>
      </c>
      <c r="D2668" s="1">
        <v>9938</v>
      </c>
      <c r="E2668" s="1">
        <v>10232</v>
      </c>
      <c r="F2668" s="1">
        <v>12606</v>
      </c>
      <c r="G2668" s="1">
        <v>11346</v>
      </c>
      <c r="H2668" s="1">
        <v>7678</v>
      </c>
      <c r="I2668" s="1">
        <v>5300</v>
      </c>
      <c r="J2668" s="1">
        <v>3931</v>
      </c>
      <c r="K2668" s="1">
        <v>3543</v>
      </c>
      <c r="L2668" s="1">
        <v>3346</v>
      </c>
      <c r="M2668" s="1">
        <v>3205</v>
      </c>
      <c r="N2668" s="1">
        <v>3031</v>
      </c>
      <c r="O2668" s="1">
        <v>2769</v>
      </c>
      <c r="P2668" s="1">
        <v>2758</v>
      </c>
      <c r="Q2668" s="1">
        <v>2192</v>
      </c>
      <c r="R2668" s="1">
        <v>1682</v>
      </c>
      <c r="S2668">
        <v>877</v>
      </c>
      <c r="T2668">
        <v>699</v>
      </c>
    </row>
    <row r="2669" spans="1:20" x14ac:dyDescent="0.2">
      <c r="A2669">
        <v>1978</v>
      </c>
      <c r="B2669" t="s">
        <v>56</v>
      </c>
      <c r="C2669" s="1">
        <v>9842</v>
      </c>
      <c r="D2669" s="1">
        <v>9618</v>
      </c>
      <c r="E2669" s="1">
        <v>9990</v>
      </c>
      <c r="F2669" s="1">
        <v>11457</v>
      </c>
      <c r="G2669" s="1">
        <v>10357</v>
      </c>
      <c r="H2669" s="1">
        <v>7999</v>
      </c>
      <c r="I2669" s="1">
        <v>5935</v>
      </c>
      <c r="J2669" s="1">
        <v>4805</v>
      </c>
      <c r="K2669" s="1">
        <v>4266</v>
      </c>
      <c r="L2669" s="1">
        <v>4215</v>
      </c>
      <c r="M2669" s="1">
        <v>4084</v>
      </c>
      <c r="N2669" s="1">
        <v>3826</v>
      </c>
      <c r="O2669" s="1">
        <v>3618</v>
      </c>
      <c r="P2669" s="1">
        <v>3673</v>
      </c>
      <c r="Q2669" s="1">
        <v>3058</v>
      </c>
      <c r="R2669" s="1">
        <v>2309</v>
      </c>
      <c r="S2669" s="1">
        <v>1364</v>
      </c>
      <c r="T2669" s="1">
        <v>1109</v>
      </c>
    </row>
    <row r="2670" spans="1:20" x14ac:dyDescent="0.2">
      <c r="A2670">
        <v>1978</v>
      </c>
      <c r="B2670" t="s">
        <v>56</v>
      </c>
      <c r="C2670" s="1">
        <v>8616</v>
      </c>
      <c r="D2670" s="1">
        <v>8870</v>
      </c>
      <c r="E2670" s="1">
        <v>9676</v>
      </c>
      <c r="F2670" s="1">
        <v>10295</v>
      </c>
      <c r="G2670" s="1">
        <v>8089</v>
      </c>
      <c r="H2670" s="1">
        <v>6385</v>
      </c>
      <c r="I2670" s="1">
        <v>5162</v>
      </c>
      <c r="J2670" s="1">
        <v>4217</v>
      </c>
      <c r="K2670" s="1">
        <v>3571</v>
      </c>
      <c r="L2670" s="1">
        <v>3267</v>
      </c>
      <c r="M2670" s="1">
        <v>3110</v>
      </c>
      <c r="N2670" s="1">
        <v>2933</v>
      </c>
      <c r="O2670" s="1">
        <v>2419</v>
      </c>
      <c r="P2670" s="1">
        <v>2213</v>
      </c>
      <c r="Q2670" s="1">
        <v>1623</v>
      </c>
      <c r="R2670" s="1">
        <v>1076</v>
      </c>
      <c r="S2670">
        <v>543</v>
      </c>
      <c r="T2670">
        <v>308</v>
      </c>
    </row>
    <row r="2671" spans="1:20" x14ac:dyDescent="0.2">
      <c r="A2671">
        <v>1978</v>
      </c>
      <c r="B2671" t="s">
        <v>56</v>
      </c>
      <c r="C2671" s="1">
        <v>8212</v>
      </c>
      <c r="D2671" s="1">
        <v>8657</v>
      </c>
      <c r="E2671" s="1">
        <v>9108</v>
      </c>
      <c r="F2671" s="1">
        <v>9813</v>
      </c>
      <c r="G2671" s="1">
        <v>7893</v>
      </c>
      <c r="H2671" s="1">
        <v>6757</v>
      </c>
      <c r="I2671" s="1">
        <v>5777</v>
      </c>
      <c r="J2671" s="1">
        <v>4696</v>
      </c>
      <c r="K2671" s="1">
        <v>4123</v>
      </c>
      <c r="L2671" s="1">
        <v>3848</v>
      </c>
      <c r="M2671" s="1">
        <v>3582</v>
      </c>
      <c r="N2671" s="1">
        <v>3455</v>
      </c>
      <c r="O2671" s="1">
        <v>2975</v>
      </c>
      <c r="P2671" s="1">
        <v>2953</v>
      </c>
      <c r="Q2671" s="1">
        <v>2232</v>
      </c>
      <c r="R2671" s="1">
        <v>1590</v>
      </c>
      <c r="S2671">
        <v>938</v>
      </c>
      <c r="T2671">
        <v>692</v>
      </c>
    </row>
    <row r="2672" spans="1:20" x14ac:dyDescent="0.2">
      <c r="A2672">
        <v>1978</v>
      </c>
      <c r="B2672" t="s">
        <v>57</v>
      </c>
      <c r="C2672" s="1">
        <v>88477</v>
      </c>
      <c r="D2672" s="1">
        <v>92189</v>
      </c>
      <c r="E2672" s="1">
        <v>99638</v>
      </c>
      <c r="F2672" s="1">
        <v>109602</v>
      </c>
      <c r="G2672" s="1">
        <v>106357</v>
      </c>
      <c r="H2672" s="1">
        <v>111456</v>
      </c>
      <c r="I2672" s="1">
        <v>98760</v>
      </c>
      <c r="J2672" s="1">
        <v>75079</v>
      </c>
      <c r="K2672" s="1">
        <v>60455</v>
      </c>
      <c r="L2672" s="1">
        <v>57120</v>
      </c>
      <c r="M2672" s="1">
        <v>58831</v>
      </c>
      <c r="N2672" s="1">
        <v>58282</v>
      </c>
      <c r="O2672" s="1">
        <v>52871</v>
      </c>
      <c r="P2672" s="1">
        <v>45752</v>
      </c>
      <c r="Q2672" s="1">
        <v>32519</v>
      </c>
      <c r="R2672" s="1">
        <v>21219</v>
      </c>
      <c r="S2672" s="1">
        <v>12428</v>
      </c>
      <c r="T2672" s="1">
        <v>8355</v>
      </c>
    </row>
    <row r="2673" spans="1:20" x14ac:dyDescent="0.2">
      <c r="A2673">
        <v>1978</v>
      </c>
      <c r="B2673" t="s">
        <v>57</v>
      </c>
      <c r="C2673" s="1">
        <v>83496</v>
      </c>
      <c r="D2673" s="1">
        <v>87827</v>
      </c>
      <c r="E2673" s="1">
        <v>95383</v>
      </c>
      <c r="F2673" s="1">
        <v>106375</v>
      </c>
      <c r="G2673" s="1">
        <v>109196</v>
      </c>
      <c r="H2673" s="1">
        <v>110962</v>
      </c>
      <c r="I2673" s="1">
        <v>96720</v>
      </c>
      <c r="J2673" s="1">
        <v>73805</v>
      </c>
      <c r="K2673" s="1">
        <v>59863</v>
      </c>
      <c r="L2673" s="1">
        <v>58567</v>
      </c>
      <c r="M2673" s="1">
        <v>62488</v>
      </c>
      <c r="N2673" s="1">
        <v>63169</v>
      </c>
      <c r="O2673" s="1">
        <v>57856</v>
      </c>
      <c r="P2673" s="1">
        <v>51674</v>
      </c>
      <c r="Q2673" s="1">
        <v>40653</v>
      </c>
      <c r="R2673" s="1">
        <v>30378</v>
      </c>
      <c r="S2673" s="1">
        <v>21002</v>
      </c>
      <c r="T2673" s="1">
        <v>17572</v>
      </c>
    </row>
    <row r="2674" spans="1:20" x14ac:dyDescent="0.2">
      <c r="A2674">
        <v>1978</v>
      </c>
      <c r="B2674" t="s">
        <v>57</v>
      </c>
      <c r="C2674" s="1">
        <v>1728</v>
      </c>
      <c r="D2674" s="1">
        <v>1734</v>
      </c>
      <c r="E2674" s="1">
        <v>1781</v>
      </c>
      <c r="F2674" s="1">
        <v>2013</v>
      </c>
      <c r="G2674" s="1">
        <v>2081</v>
      </c>
      <c r="H2674" s="1">
        <v>1850</v>
      </c>
      <c r="I2674" s="1">
        <v>1361</v>
      </c>
      <c r="J2674">
        <v>923</v>
      </c>
      <c r="K2674">
        <v>771</v>
      </c>
      <c r="L2674">
        <v>681</v>
      </c>
      <c r="M2674">
        <v>638</v>
      </c>
      <c r="N2674">
        <v>634</v>
      </c>
      <c r="O2674">
        <v>535</v>
      </c>
      <c r="P2674">
        <v>446</v>
      </c>
      <c r="Q2674">
        <v>339</v>
      </c>
      <c r="R2674">
        <v>160</v>
      </c>
      <c r="S2674">
        <v>63</v>
      </c>
      <c r="T2674">
        <v>42</v>
      </c>
    </row>
    <row r="2675" spans="1:20" x14ac:dyDescent="0.2">
      <c r="A2675">
        <v>1978</v>
      </c>
      <c r="B2675" t="s">
        <v>57</v>
      </c>
      <c r="C2675" s="1">
        <v>1674</v>
      </c>
      <c r="D2675" s="1">
        <v>1645</v>
      </c>
      <c r="E2675" s="1">
        <v>1697</v>
      </c>
      <c r="F2675" s="1">
        <v>1938</v>
      </c>
      <c r="G2675" s="1">
        <v>1772</v>
      </c>
      <c r="H2675" s="1">
        <v>1551</v>
      </c>
      <c r="I2675" s="1">
        <v>1164</v>
      </c>
      <c r="J2675">
        <v>831</v>
      </c>
      <c r="K2675">
        <v>717</v>
      </c>
      <c r="L2675">
        <v>689</v>
      </c>
      <c r="M2675">
        <v>703</v>
      </c>
      <c r="N2675">
        <v>645</v>
      </c>
      <c r="O2675">
        <v>559</v>
      </c>
      <c r="P2675">
        <v>439</v>
      </c>
      <c r="Q2675">
        <v>335</v>
      </c>
      <c r="R2675">
        <v>196</v>
      </c>
      <c r="S2675">
        <v>93</v>
      </c>
      <c r="T2675">
        <v>94</v>
      </c>
    </row>
    <row r="2676" spans="1:20" x14ac:dyDescent="0.2">
      <c r="A2676">
        <v>1978</v>
      </c>
      <c r="B2676" t="s">
        <v>57</v>
      </c>
      <c r="C2676" s="1">
        <v>2792</v>
      </c>
      <c r="D2676" s="1">
        <v>2852</v>
      </c>
      <c r="E2676" s="1">
        <v>2837</v>
      </c>
      <c r="F2676" s="1">
        <v>3174</v>
      </c>
      <c r="G2676" s="1">
        <v>3443</v>
      </c>
      <c r="H2676" s="1">
        <v>3209</v>
      </c>
      <c r="I2676" s="1">
        <v>2425</v>
      </c>
      <c r="J2676" s="1">
        <v>1680</v>
      </c>
      <c r="K2676" s="1">
        <v>1321</v>
      </c>
      <c r="L2676" s="1">
        <v>1166</v>
      </c>
      <c r="M2676">
        <v>979</v>
      </c>
      <c r="N2676">
        <v>880</v>
      </c>
      <c r="O2676">
        <v>658</v>
      </c>
      <c r="P2676">
        <v>515</v>
      </c>
      <c r="Q2676">
        <v>400</v>
      </c>
      <c r="R2676">
        <v>208</v>
      </c>
      <c r="S2676">
        <v>116</v>
      </c>
      <c r="T2676">
        <v>102</v>
      </c>
    </row>
    <row r="2677" spans="1:20" x14ac:dyDescent="0.2">
      <c r="A2677">
        <v>1978</v>
      </c>
      <c r="B2677" t="s">
        <v>57</v>
      </c>
      <c r="C2677" s="1">
        <v>2727</v>
      </c>
      <c r="D2677" s="1">
        <v>2861</v>
      </c>
      <c r="E2677" s="1">
        <v>2808</v>
      </c>
      <c r="F2677" s="1">
        <v>3241</v>
      </c>
      <c r="G2677" s="1">
        <v>3515</v>
      </c>
      <c r="H2677" s="1">
        <v>3304</v>
      </c>
      <c r="I2677" s="1">
        <v>2594</v>
      </c>
      <c r="J2677" s="1">
        <v>1855</v>
      </c>
      <c r="K2677" s="1">
        <v>1463</v>
      </c>
      <c r="L2677" s="1">
        <v>1369</v>
      </c>
      <c r="M2677" s="1">
        <v>1195</v>
      </c>
      <c r="N2677">
        <v>950</v>
      </c>
      <c r="O2677">
        <v>667</v>
      </c>
      <c r="P2677">
        <v>497</v>
      </c>
      <c r="Q2677">
        <v>367</v>
      </c>
      <c r="R2677">
        <v>283</v>
      </c>
      <c r="S2677">
        <v>179</v>
      </c>
      <c r="T2677">
        <v>128</v>
      </c>
    </row>
    <row r="2678" spans="1:20" x14ac:dyDescent="0.2">
      <c r="A2678">
        <v>1978</v>
      </c>
      <c r="B2678" t="s">
        <v>58</v>
      </c>
      <c r="C2678" s="1">
        <v>336566</v>
      </c>
      <c r="D2678" s="1">
        <v>390956</v>
      </c>
      <c r="E2678" s="1">
        <v>445076</v>
      </c>
      <c r="F2678" s="1">
        <v>504683</v>
      </c>
      <c r="G2678" s="1">
        <v>466840</v>
      </c>
      <c r="H2678" s="1">
        <v>412587</v>
      </c>
      <c r="I2678" s="1">
        <v>357567</v>
      </c>
      <c r="J2678" s="1">
        <v>288242</v>
      </c>
      <c r="K2678" s="1">
        <v>260799</v>
      </c>
      <c r="L2678" s="1">
        <v>282044</v>
      </c>
      <c r="M2678" s="1">
        <v>314592</v>
      </c>
      <c r="N2678" s="1">
        <v>305225</v>
      </c>
      <c r="O2678" s="1">
        <v>266056</v>
      </c>
      <c r="P2678" s="1">
        <v>210992</v>
      </c>
      <c r="Q2678" s="1">
        <v>150211</v>
      </c>
      <c r="R2678" s="1">
        <v>93086</v>
      </c>
      <c r="S2678" s="1">
        <v>56211</v>
      </c>
      <c r="T2678" s="1">
        <v>34704</v>
      </c>
    </row>
    <row r="2679" spans="1:20" x14ac:dyDescent="0.2">
      <c r="A2679">
        <v>1978</v>
      </c>
      <c r="B2679" t="s">
        <v>58</v>
      </c>
      <c r="C2679" s="1">
        <v>319854</v>
      </c>
      <c r="D2679" s="1">
        <v>372138</v>
      </c>
      <c r="E2679" s="1">
        <v>424659</v>
      </c>
      <c r="F2679" s="1">
        <v>494807</v>
      </c>
      <c r="G2679" s="1">
        <v>475982</v>
      </c>
      <c r="H2679" s="1">
        <v>414985</v>
      </c>
      <c r="I2679" s="1">
        <v>365261</v>
      </c>
      <c r="J2679" s="1">
        <v>302653</v>
      </c>
      <c r="K2679" s="1">
        <v>276186</v>
      </c>
      <c r="L2679" s="1">
        <v>303996</v>
      </c>
      <c r="M2679" s="1">
        <v>347171</v>
      </c>
      <c r="N2679" s="1">
        <v>346369</v>
      </c>
      <c r="O2679" s="1">
        <v>312439</v>
      </c>
      <c r="P2679" s="1">
        <v>269789</v>
      </c>
      <c r="Q2679" s="1">
        <v>216455</v>
      </c>
      <c r="R2679" s="1">
        <v>156705</v>
      </c>
      <c r="S2679" s="1">
        <v>107599</v>
      </c>
      <c r="T2679" s="1">
        <v>79477</v>
      </c>
    </row>
    <row r="2680" spans="1:20" x14ac:dyDescent="0.2">
      <c r="A2680">
        <v>1978</v>
      </c>
      <c r="B2680" t="s">
        <v>58</v>
      </c>
      <c r="C2680" s="1">
        <v>40535</v>
      </c>
      <c r="D2680" s="1">
        <v>46525</v>
      </c>
      <c r="E2680" s="1">
        <v>53272</v>
      </c>
      <c r="F2680" s="1">
        <v>56244</v>
      </c>
      <c r="G2680" s="1">
        <v>44135</v>
      </c>
      <c r="H2680" s="1">
        <v>37044</v>
      </c>
      <c r="I2680" s="1">
        <v>29508</v>
      </c>
      <c r="J2680" s="1">
        <v>23277</v>
      </c>
      <c r="K2680" s="1">
        <v>22372</v>
      </c>
      <c r="L2680" s="1">
        <v>23291</v>
      </c>
      <c r="M2680" s="1">
        <v>23974</v>
      </c>
      <c r="N2680" s="1">
        <v>22452</v>
      </c>
      <c r="O2680" s="1">
        <v>17960</v>
      </c>
      <c r="P2680" s="1">
        <v>14275</v>
      </c>
      <c r="Q2680" s="1">
        <v>10397</v>
      </c>
      <c r="R2680" s="1">
        <v>6904</v>
      </c>
      <c r="S2680" s="1">
        <v>3601</v>
      </c>
      <c r="T2680" s="1">
        <v>2049</v>
      </c>
    </row>
    <row r="2681" spans="1:20" x14ac:dyDescent="0.2">
      <c r="A2681">
        <v>1978</v>
      </c>
      <c r="B2681" t="s">
        <v>58</v>
      </c>
      <c r="C2681" s="1">
        <v>40168</v>
      </c>
      <c r="D2681" s="1">
        <v>45817</v>
      </c>
      <c r="E2681" s="1">
        <v>52480</v>
      </c>
      <c r="F2681" s="1">
        <v>58141</v>
      </c>
      <c r="G2681" s="1">
        <v>52390</v>
      </c>
      <c r="H2681" s="1">
        <v>44396</v>
      </c>
      <c r="I2681" s="1">
        <v>36368</v>
      </c>
      <c r="J2681" s="1">
        <v>30628</v>
      </c>
      <c r="K2681" s="1">
        <v>29227</v>
      </c>
      <c r="L2681" s="1">
        <v>29675</v>
      </c>
      <c r="M2681" s="1">
        <v>29965</v>
      </c>
      <c r="N2681" s="1">
        <v>27653</v>
      </c>
      <c r="O2681" s="1">
        <v>22919</v>
      </c>
      <c r="P2681" s="1">
        <v>20013</v>
      </c>
      <c r="Q2681" s="1">
        <v>14565</v>
      </c>
      <c r="R2681" s="1">
        <v>10501</v>
      </c>
      <c r="S2681" s="1">
        <v>5671</v>
      </c>
      <c r="T2681" s="1">
        <v>4130</v>
      </c>
    </row>
    <row r="2682" spans="1:20" x14ac:dyDescent="0.2">
      <c r="A2682">
        <v>1978</v>
      </c>
      <c r="B2682" t="s">
        <v>58</v>
      </c>
      <c r="C2682" s="1">
        <v>3439</v>
      </c>
      <c r="D2682" s="1">
        <v>3721</v>
      </c>
      <c r="E2682" s="1">
        <v>3122</v>
      </c>
      <c r="F2682" s="1">
        <v>2903</v>
      </c>
      <c r="G2682" s="1">
        <v>3104</v>
      </c>
      <c r="H2682" s="1">
        <v>3435</v>
      </c>
      <c r="I2682" s="1">
        <v>3315</v>
      </c>
      <c r="J2682" s="1">
        <v>2760</v>
      </c>
      <c r="K2682" s="1">
        <v>2283</v>
      </c>
      <c r="L2682" s="1">
        <v>1553</v>
      </c>
      <c r="M2682" s="1">
        <v>1111</v>
      </c>
      <c r="N2682">
        <v>811</v>
      </c>
      <c r="O2682">
        <v>611</v>
      </c>
      <c r="P2682">
        <v>528</v>
      </c>
      <c r="Q2682">
        <v>389</v>
      </c>
      <c r="R2682">
        <v>294</v>
      </c>
      <c r="S2682">
        <v>193</v>
      </c>
      <c r="T2682">
        <v>109</v>
      </c>
    </row>
    <row r="2683" spans="1:20" x14ac:dyDescent="0.2">
      <c r="A2683">
        <v>1978</v>
      </c>
      <c r="B2683" t="s">
        <v>58</v>
      </c>
      <c r="C2683" s="1">
        <v>3366</v>
      </c>
      <c r="D2683" s="1">
        <v>3571</v>
      </c>
      <c r="E2683" s="1">
        <v>3029</v>
      </c>
      <c r="F2683" s="1">
        <v>2783</v>
      </c>
      <c r="G2683" s="1">
        <v>3154</v>
      </c>
      <c r="H2683" s="1">
        <v>3909</v>
      </c>
      <c r="I2683" s="1">
        <v>3850</v>
      </c>
      <c r="J2683" s="1">
        <v>2928</v>
      </c>
      <c r="K2683" s="1">
        <v>2192</v>
      </c>
      <c r="L2683" s="1">
        <v>1712</v>
      </c>
      <c r="M2683" s="1">
        <v>1319</v>
      </c>
      <c r="N2683">
        <v>975</v>
      </c>
      <c r="O2683">
        <v>790</v>
      </c>
      <c r="P2683">
        <v>734</v>
      </c>
      <c r="Q2683">
        <v>569</v>
      </c>
      <c r="R2683">
        <v>416</v>
      </c>
      <c r="S2683">
        <v>221</v>
      </c>
      <c r="T2683">
        <v>157</v>
      </c>
    </row>
    <row r="2684" spans="1:20" x14ac:dyDescent="0.2">
      <c r="A2684">
        <v>1978</v>
      </c>
      <c r="B2684" t="s">
        <v>59</v>
      </c>
      <c r="C2684" s="1">
        <v>27563</v>
      </c>
      <c r="D2684" s="1">
        <v>32814</v>
      </c>
      <c r="E2684" s="1">
        <v>38350</v>
      </c>
      <c r="F2684" s="1">
        <v>44013</v>
      </c>
      <c r="G2684" s="1">
        <v>42052</v>
      </c>
      <c r="H2684" s="1">
        <v>35270</v>
      </c>
      <c r="I2684" s="1">
        <v>31238</v>
      </c>
      <c r="J2684" s="1">
        <v>24377</v>
      </c>
      <c r="K2684" s="1">
        <v>20922</v>
      </c>
      <c r="L2684" s="1">
        <v>22570</v>
      </c>
      <c r="M2684" s="1">
        <v>25699</v>
      </c>
      <c r="N2684" s="1">
        <v>25315</v>
      </c>
      <c r="O2684" s="1">
        <v>21864</v>
      </c>
      <c r="P2684" s="1">
        <v>17226</v>
      </c>
      <c r="Q2684" s="1">
        <v>12378</v>
      </c>
      <c r="R2684" s="1">
        <v>7997</v>
      </c>
      <c r="S2684" s="1">
        <v>4978</v>
      </c>
      <c r="T2684" s="1">
        <v>3055</v>
      </c>
    </row>
    <row r="2685" spans="1:20" x14ac:dyDescent="0.2">
      <c r="A2685">
        <v>1978</v>
      </c>
      <c r="B2685" t="s">
        <v>59</v>
      </c>
      <c r="C2685" s="1">
        <v>26445</v>
      </c>
      <c r="D2685" s="1">
        <v>31355</v>
      </c>
      <c r="E2685" s="1">
        <v>36561</v>
      </c>
      <c r="F2685" s="1">
        <v>44165</v>
      </c>
      <c r="G2685" s="1">
        <v>43815</v>
      </c>
      <c r="H2685" s="1">
        <v>36304</v>
      </c>
      <c r="I2685" s="1">
        <v>32124</v>
      </c>
      <c r="J2685" s="1">
        <v>25511</v>
      </c>
      <c r="K2685" s="1">
        <v>22161</v>
      </c>
      <c r="L2685" s="1">
        <v>24512</v>
      </c>
      <c r="M2685" s="1">
        <v>28458</v>
      </c>
      <c r="N2685" s="1">
        <v>28767</v>
      </c>
      <c r="O2685" s="1">
        <v>26147</v>
      </c>
      <c r="P2685" s="1">
        <v>22929</v>
      </c>
      <c r="Q2685" s="1">
        <v>19281</v>
      </c>
      <c r="R2685" s="1">
        <v>14231</v>
      </c>
      <c r="S2685" s="1">
        <v>10167</v>
      </c>
      <c r="T2685" s="1">
        <v>7681</v>
      </c>
    </row>
    <row r="2686" spans="1:20" x14ac:dyDescent="0.2">
      <c r="A2686">
        <v>1978</v>
      </c>
      <c r="B2686" t="s">
        <v>59</v>
      </c>
      <c r="C2686" s="1">
        <v>1586</v>
      </c>
      <c r="D2686" s="1">
        <v>1552</v>
      </c>
      <c r="E2686" s="1">
        <v>1599</v>
      </c>
      <c r="F2686" s="1">
        <v>1792</v>
      </c>
      <c r="G2686" s="1">
        <v>1588</v>
      </c>
      <c r="H2686" s="1">
        <v>1374</v>
      </c>
      <c r="I2686" s="1">
        <v>1001</v>
      </c>
      <c r="J2686">
        <v>691</v>
      </c>
      <c r="K2686">
        <v>648</v>
      </c>
      <c r="L2686">
        <v>609</v>
      </c>
      <c r="M2686">
        <v>604</v>
      </c>
      <c r="N2686">
        <v>481</v>
      </c>
      <c r="O2686">
        <v>341</v>
      </c>
      <c r="P2686">
        <v>275</v>
      </c>
      <c r="Q2686">
        <v>156</v>
      </c>
      <c r="R2686">
        <v>121</v>
      </c>
      <c r="S2686">
        <v>85</v>
      </c>
      <c r="T2686">
        <v>50</v>
      </c>
    </row>
    <row r="2687" spans="1:20" x14ac:dyDescent="0.2">
      <c r="A2687">
        <v>1978</v>
      </c>
      <c r="B2687" t="s">
        <v>59</v>
      </c>
      <c r="C2687" s="1">
        <v>1545</v>
      </c>
      <c r="D2687" s="1">
        <v>1543</v>
      </c>
      <c r="E2687" s="1">
        <v>1555</v>
      </c>
      <c r="F2687" s="1">
        <v>1815</v>
      </c>
      <c r="G2687" s="1">
        <v>1760</v>
      </c>
      <c r="H2687" s="1">
        <v>1338</v>
      </c>
      <c r="I2687">
        <v>988</v>
      </c>
      <c r="J2687">
        <v>816</v>
      </c>
      <c r="K2687">
        <v>770</v>
      </c>
      <c r="L2687">
        <v>717</v>
      </c>
      <c r="M2687">
        <v>665</v>
      </c>
      <c r="N2687">
        <v>531</v>
      </c>
      <c r="O2687">
        <v>474</v>
      </c>
      <c r="P2687">
        <v>341</v>
      </c>
      <c r="Q2687">
        <v>273</v>
      </c>
      <c r="R2687">
        <v>172</v>
      </c>
      <c r="S2687">
        <v>107</v>
      </c>
      <c r="T2687">
        <v>105</v>
      </c>
    </row>
    <row r="2688" spans="1:20" x14ac:dyDescent="0.2">
      <c r="A2688">
        <v>1978</v>
      </c>
      <c r="B2688" t="s">
        <v>59</v>
      </c>
      <c r="C2688">
        <v>436</v>
      </c>
      <c r="D2688">
        <v>462</v>
      </c>
      <c r="E2688">
        <v>426</v>
      </c>
      <c r="F2688">
        <v>431</v>
      </c>
      <c r="G2688">
        <v>442</v>
      </c>
      <c r="H2688">
        <v>447</v>
      </c>
      <c r="I2688">
        <v>345</v>
      </c>
      <c r="J2688">
        <v>282</v>
      </c>
      <c r="K2688">
        <v>255</v>
      </c>
      <c r="L2688">
        <v>190</v>
      </c>
      <c r="M2688">
        <v>157</v>
      </c>
      <c r="N2688">
        <v>125</v>
      </c>
      <c r="O2688">
        <v>98</v>
      </c>
      <c r="P2688">
        <v>93</v>
      </c>
      <c r="Q2688">
        <v>54</v>
      </c>
      <c r="R2688">
        <v>39</v>
      </c>
      <c r="S2688">
        <v>32</v>
      </c>
      <c r="T2688">
        <v>17</v>
      </c>
    </row>
    <row r="2689" spans="1:20" x14ac:dyDescent="0.2">
      <c r="A2689">
        <v>1978</v>
      </c>
      <c r="B2689" t="s">
        <v>59</v>
      </c>
      <c r="C2689">
        <v>418</v>
      </c>
      <c r="D2689">
        <v>393</v>
      </c>
      <c r="E2689">
        <v>397</v>
      </c>
      <c r="F2689">
        <v>465</v>
      </c>
      <c r="G2689">
        <v>474</v>
      </c>
      <c r="H2689">
        <v>465</v>
      </c>
      <c r="I2689">
        <v>347</v>
      </c>
      <c r="J2689">
        <v>296</v>
      </c>
      <c r="K2689">
        <v>260</v>
      </c>
      <c r="L2689">
        <v>212</v>
      </c>
      <c r="M2689">
        <v>167</v>
      </c>
      <c r="N2689">
        <v>159</v>
      </c>
      <c r="O2689">
        <v>138</v>
      </c>
      <c r="P2689">
        <v>127</v>
      </c>
      <c r="Q2689">
        <v>80</v>
      </c>
      <c r="R2689">
        <v>70</v>
      </c>
      <c r="S2689">
        <v>41</v>
      </c>
      <c r="T2689">
        <v>44</v>
      </c>
    </row>
    <row r="2690" spans="1:20" x14ac:dyDescent="0.2">
      <c r="A2690">
        <v>1978</v>
      </c>
      <c r="B2690" t="s">
        <v>60</v>
      </c>
      <c r="C2690" s="1">
        <v>74494</v>
      </c>
      <c r="D2690" s="1">
        <v>83488</v>
      </c>
      <c r="E2690" s="1">
        <v>87142</v>
      </c>
      <c r="F2690" s="1">
        <v>106350</v>
      </c>
      <c r="G2690" s="1">
        <v>112202</v>
      </c>
      <c r="H2690" s="1">
        <v>91599</v>
      </c>
      <c r="I2690" s="1">
        <v>83477</v>
      </c>
      <c r="J2690" s="1">
        <v>67616</v>
      </c>
      <c r="K2690" s="1">
        <v>56543</v>
      </c>
      <c r="L2690" s="1">
        <v>55580</v>
      </c>
      <c r="M2690" s="1">
        <v>54453</v>
      </c>
      <c r="N2690" s="1">
        <v>51367</v>
      </c>
      <c r="O2690" s="1">
        <v>41683</v>
      </c>
      <c r="P2690" s="1">
        <v>32525</v>
      </c>
      <c r="Q2690" s="1">
        <v>21259</v>
      </c>
      <c r="R2690" s="1">
        <v>11979</v>
      </c>
      <c r="S2690" s="1">
        <v>6066</v>
      </c>
      <c r="T2690" s="1">
        <v>3407</v>
      </c>
    </row>
    <row r="2691" spans="1:20" x14ac:dyDescent="0.2">
      <c r="A2691">
        <v>1978</v>
      </c>
      <c r="B2691" t="s">
        <v>60</v>
      </c>
      <c r="C2691" s="1">
        <v>70506</v>
      </c>
      <c r="D2691" s="1">
        <v>78962</v>
      </c>
      <c r="E2691" s="1">
        <v>82651</v>
      </c>
      <c r="F2691" s="1">
        <v>96745</v>
      </c>
      <c r="G2691" s="1">
        <v>99616</v>
      </c>
      <c r="H2691" s="1">
        <v>89813</v>
      </c>
      <c r="I2691" s="1">
        <v>81564</v>
      </c>
      <c r="J2691" s="1">
        <v>66607</v>
      </c>
      <c r="K2691" s="1">
        <v>57929</v>
      </c>
      <c r="L2691" s="1">
        <v>57685</v>
      </c>
      <c r="M2691" s="1">
        <v>58581</v>
      </c>
      <c r="N2691" s="1">
        <v>57112</v>
      </c>
      <c r="O2691" s="1">
        <v>49443</v>
      </c>
      <c r="P2691" s="1">
        <v>43010</v>
      </c>
      <c r="Q2691" s="1">
        <v>32477</v>
      </c>
      <c r="R2691" s="1">
        <v>21688</v>
      </c>
      <c r="S2691" s="1">
        <v>13477</v>
      </c>
      <c r="T2691" s="1">
        <v>9591</v>
      </c>
    </row>
    <row r="2692" spans="1:20" x14ac:dyDescent="0.2">
      <c r="A2692">
        <v>1978</v>
      </c>
      <c r="B2692" t="s">
        <v>60</v>
      </c>
      <c r="C2692" s="1">
        <v>43338</v>
      </c>
      <c r="D2692" s="1">
        <v>47139</v>
      </c>
      <c r="E2692" s="1">
        <v>51249</v>
      </c>
      <c r="F2692" s="1">
        <v>57492</v>
      </c>
      <c r="G2692" s="1">
        <v>46525</v>
      </c>
      <c r="H2692" s="1">
        <v>35540</v>
      </c>
      <c r="I2692" s="1">
        <v>26774</v>
      </c>
      <c r="J2692" s="1">
        <v>19387</v>
      </c>
      <c r="K2692" s="1">
        <v>16520</v>
      </c>
      <c r="L2692" s="1">
        <v>16022</v>
      </c>
      <c r="M2692" s="1">
        <v>15612</v>
      </c>
      <c r="N2692" s="1">
        <v>15160</v>
      </c>
      <c r="O2692" s="1">
        <v>14050</v>
      </c>
      <c r="P2692" s="1">
        <v>12426</v>
      </c>
      <c r="Q2692" s="1">
        <v>7581</v>
      </c>
      <c r="R2692" s="1">
        <v>4672</v>
      </c>
      <c r="S2692" s="1">
        <v>2290</v>
      </c>
      <c r="T2692" s="1">
        <v>1585</v>
      </c>
    </row>
    <row r="2693" spans="1:20" x14ac:dyDescent="0.2">
      <c r="A2693">
        <v>1978</v>
      </c>
      <c r="B2693" t="s">
        <v>60</v>
      </c>
      <c r="C2693" s="1">
        <v>42510</v>
      </c>
      <c r="D2693" s="1">
        <v>47030</v>
      </c>
      <c r="E2693" s="1">
        <v>50784</v>
      </c>
      <c r="F2693" s="1">
        <v>57547</v>
      </c>
      <c r="G2693" s="1">
        <v>50707</v>
      </c>
      <c r="H2693" s="1">
        <v>39994</v>
      </c>
      <c r="I2693" s="1">
        <v>29574</v>
      </c>
      <c r="J2693" s="1">
        <v>22925</v>
      </c>
      <c r="K2693" s="1">
        <v>20449</v>
      </c>
      <c r="L2693" s="1">
        <v>20168</v>
      </c>
      <c r="M2693" s="1">
        <v>20194</v>
      </c>
      <c r="N2693" s="1">
        <v>19321</v>
      </c>
      <c r="O2693" s="1">
        <v>17986</v>
      </c>
      <c r="P2693" s="1">
        <v>17148</v>
      </c>
      <c r="Q2693" s="1">
        <v>11394</v>
      </c>
      <c r="R2693" s="1">
        <v>7686</v>
      </c>
      <c r="S2693" s="1">
        <v>4314</v>
      </c>
      <c r="T2693" s="1">
        <v>3567</v>
      </c>
    </row>
    <row r="2694" spans="1:20" x14ac:dyDescent="0.2">
      <c r="A2694">
        <v>1978</v>
      </c>
      <c r="B2694" t="s">
        <v>60</v>
      </c>
      <c r="C2694">
        <v>745</v>
      </c>
      <c r="D2694">
        <v>825</v>
      </c>
      <c r="E2694">
        <v>713</v>
      </c>
      <c r="F2694">
        <v>780</v>
      </c>
      <c r="G2694" s="1">
        <v>1007</v>
      </c>
      <c r="H2694">
        <v>710</v>
      </c>
      <c r="I2694">
        <v>733</v>
      </c>
      <c r="J2694">
        <v>565</v>
      </c>
      <c r="K2694">
        <v>458</v>
      </c>
      <c r="L2694">
        <v>268</v>
      </c>
      <c r="M2694">
        <v>187</v>
      </c>
      <c r="N2694">
        <v>149</v>
      </c>
      <c r="O2694">
        <v>108</v>
      </c>
      <c r="P2694">
        <v>91</v>
      </c>
      <c r="Q2694">
        <v>68</v>
      </c>
      <c r="R2694">
        <v>31</v>
      </c>
      <c r="S2694">
        <v>10</v>
      </c>
      <c r="T2694">
        <v>17</v>
      </c>
    </row>
    <row r="2695" spans="1:20" x14ac:dyDescent="0.2">
      <c r="A2695">
        <v>1978</v>
      </c>
      <c r="B2695" t="s">
        <v>60</v>
      </c>
      <c r="C2695">
        <v>700</v>
      </c>
      <c r="D2695">
        <v>820</v>
      </c>
      <c r="E2695">
        <v>689</v>
      </c>
      <c r="F2695">
        <v>641</v>
      </c>
      <c r="G2695">
        <v>831</v>
      </c>
      <c r="H2695">
        <v>974</v>
      </c>
      <c r="I2695">
        <v>944</v>
      </c>
      <c r="J2695">
        <v>665</v>
      </c>
      <c r="K2695">
        <v>505</v>
      </c>
      <c r="L2695">
        <v>430</v>
      </c>
      <c r="M2695">
        <v>289</v>
      </c>
      <c r="N2695">
        <v>187</v>
      </c>
      <c r="O2695">
        <v>173</v>
      </c>
      <c r="P2695">
        <v>135</v>
      </c>
      <c r="Q2695">
        <v>102</v>
      </c>
      <c r="R2695">
        <v>65</v>
      </c>
      <c r="S2695">
        <v>34</v>
      </c>
      <c r="T2695">
        <v>19</v>
      </c>
    </row>
    <row r="2696" spans="1:20" x14ac:dyDescent="0.2">
      <c r="A2696">
        <v>1978</v>
      </c>
      <c r="B2696" t="s">
        <v>61</v>
      </c>
      <c r="C2696" s="1">
        <v>24986</v>
      </c>
      <c r="D2696" s="1">
        <v>24798</v>
      </c>
      <c r="E2696" s="1">
        <v>26985</v>
      </c>
      <c r="F2696" s="1">
        <v>32976</v>
      </c>
      <c r="G2696" s="1">
        <v>31272</v>
      </c>
      <c r="H2696" s="1">
        <v>25659</v>
      </c>
      <c r="I2696" s="1">
        <v>20887</v>
      </c>
      <c r="J2696" s="1">
        <v>15927</v>
      </c>
      <c r="K2696" s="1">
        <v>14442</v>
      </c>
      <c r="L2696" s="1">
        <v>15456</v>
      </c>
      <c r="M2696" s="1">
        <v>16571</v>
      </c>
      <c r="N2696" s="1">
        <v>16085</v>
      </c>
      <c r="O2696" s="1">
        <v>14438</v>
      </c>
      <c r="P2696" s="1">
        <v>12269</v>
      </c>
      <c r="Q2696" s="1">
        <v>9672</v>
      </c>
      <c r="R2696" s="1">
        <v>7050</v>
      </c>
      <c r="S2696" s="1">
        <v>4547</v>
      </c>
      <c r="T2696" s="1">
        <v>3278</v>
      </c>
    </row>
    <row r="2697" spans="1:20" x14ac:dyDescent="0.2">
      <c r="A2697">
        <v>1978</v>
      </c>
      <c r="B2697" t="s">
        <v>61</v>
      </c>
      <c r="C2697" s="1">
        <v>23826</v>
      </c>
      <c r="D2697" s="1">
        <v>24044</v>
      </c>
      <c r="E2697" s="1">
        <v>25935</v>
      </c>
      <c r="F2697" s="1">
        <v>32515</v>
      </c>
      <c r="G2697" s="1">
        <v>30156</v>
      </c>
      <c r="H2697" s="1">
        <v>24198</v>
      </c>
      <c r="I2697" s="1">
        <v>19640</v>
      </c>
      <c r="J2697" s="1">
        <v>16070</v>
      </c>
      <c r="K2697" s="1">
        <v>15036</v>
      </c>
      <c r="L2697" s="1">
        <v>15733</v>
      </c>
      <c r="M2697" s="1">
        <v>16549</v>
      </c>
      <c r="N2697" s="1">
        <v>16144</v>
      </c>
      <c r="O2697" s="1">
        <v>15348</v>
      </c>
      <c r="P2697" s="1">
        <v>14184</v>
      </c>
      <c r="Q2697" s="1">
        <v>12189</v>
      </c>
      <c r="R2697" s="1">
        <v>9839</v>
      </c>
      <c r="S2697" s="1">
        <v>7430</v>
      </c>
      <c r="T2697" s="1">
        <v>6319</v>
      </c>
    </row>
    <row r="2698" spans="1:20" x14ac:dyDescent="0.2">
      <c r="A2698">
        <v>1978</v>
      </c>
      <c r="B2698" t="s">
        <v>61</v>
      </c>
      <c r="C2698">
        <v>137</v>
      </c>
      <c r="D2698">
        <v>101</v>
      </c>
      <c r="E2698">
        <v>77</v>
      </c>
      <c r="F2698">
        <v>169</v>
      </c>
      <c r="G2698">
        <v>412</v>
      </c>
      <c r="H2698">
        <v>209</v>
      </c>
      <c r="I2698">
        <v>103</v>
      </c>
      <c r="J2698">
        <v>92</v>
      </c>
      <c r="K2698">
        <v>46</v>
      </c>
      <c r="L2698">
        <v>25</v>
      </c>
      <c r="M2698">
        <v>18</v>
      </c>
      <c r="N2698">
        <v>14</v>
      </c>
      <c r="O2698">
        <v>14</v>
      </c>
      <c r="P2698">
        <v>9</v>
      </c>
      <c r="Q2698">
        <v>6</v>
      </c>
      <c r="R2698">
        <v>7</v>
      </c>
      <c r="S2698">
        <v>8</v>
      </c>
      <c r="T2698">
        <v>2</v>
      </c>
    </row>
    <row r="2699" spans="1:20" x14ac:dyDescent="0.2">
      <c r="A2699">
        <v>1978</v>
      </c>
      <c r="B2699" t="s">
        <v>61</v>
      </c>
      <c r="C2699">
        <v>127</v>
      </c>
      <c r="D2699">
        <v>88</v>
      </c>
      <c r="E2699">
        <v>53</v>
      </c>
      <c r="F2699">
        <v>81</v>
      </c>
      <c r="G2699">
        <v>111</v>
      </c>
      <c r="H2699">
        <v>87</v>
      </c>
      <c r="I2699">
        <v>36</v>
      </c>
      <c r="J2699">
        <v>40</v>
      </c>
      <c r="K2699">
        <v>24</v>
      </c>
      <c r="L2699">
        <v>17</v>
      </c>
      <c r="M2699">
        <v>12</v>
      </c>
      <c r="N2699">
        <v>10</v>
      </c>
      <c r="O2699">
        <v>11</v>
      </c>
      <c r="P2699">
        <v>8</v>
      </c>
      <c r="Q2699">
        <v>9</v>
      </c>
      <c r="R2699">
        <v>7</v>
      </c>
      <c r="S2699">
        <v>4</v>
      </c>
      <c r="T2699">
        <v>2</v>
      </c>
    </row>
    <row r="2700" spans="1:20" x14ac:dyDescent="0.2">
      <c r="A2700">
        <v>1978</v>
      </c>
      <c r="B2700" t="s">
        <v>61</v>
      </c>
      <c r="C2700" s="1">
        <v>3122</v>
      </c>
      <c r="D2700" s="1">
        <v>3030</v>
      </c>
      <c r="E2700" s="1">
        <v>3016</v>
      </c>
      <c r="F2700" s="1">
        <v>2851</v>
      </c>
      <c r="G2700" s="1">
        <v>2016</v>
      </c>
      <c r="H2700" s="1">
        <v>1557</v>
      </c>
      <c r="I2700" s="1">
        <v>1198</v>
      </c>
      <c r="J2700">
        <v>898</v>
      </c>
      <c r="K2700">
        <v>799</v>
      </c>
      <c r="L2700">
        <v>710</v>
      </c>
      <c r="M2700">
        <v>586</v>
      </c>
      <c r="N2700">
        <v>579</v>
      </c>
      <c r="O2700">
        <v>454</v>
      </c>
      <c r="P2700">
        <v>366</v>
      </c>
      <c r="Q2700">
        <v>263</v>
      </c>
      <c r="R2700">
        <v>187</v>
      </c>
      <c r="S2700">
        <v>97</v>
      </c>
      <c r="T2700">
        <v>67</v>
      </c>
    </row>
    <row r="2701" spans="1:20" x14ac:dyDescent="0.2">
      <c r="A2701">
        <v>1978</v>
      </c>
      <c r="B2701" t="s">
        <v>61</v>
      </c>
      <c r="C2701" s="1">
        <v>3210</v>
      </c>
      <c r="D2701" s="1">
        <v>3051</v>
      </c>
      <c r="E2701" s="1">
        <v>2925</v>
      </c>
      <c r="F2701" s="1">
        <v>2796</v>
      </c>
      <c r="G2701" s="1">
        <v>2096</v>
      </c>
      <c r="H2701" s="1">
        <v>1755</v>
      </c>
      <c r="I2701" s="1">
        <v>1321</v>
      </c>
      <c r="J2701" s="1">
        <v>1070</v>
      </c>
      <c r="K2701">
        <v>894</v>
      </c>
      <c r="L2701">
        <v>870</v>
      </c>
      <c r="M2701">
        <v>706</v>
      </c>
      <c r="N2701">
        <v>604</v>
      </c>
      <c r="O2701">
        <v>496</v>
      </c>
      <c r="P2701">
        <v>382</v>
      </c>
      <c r="Q2701">
        <v>312</v>
      </c>
      <c r="R2701">
        <v>215</v>
      </c>
      <c r="S2701">
        <v>143</v>
      </c>
      <c r="T2701">
        <v>97</v>
      </c>
    </row>
    <row r="2702" spans="1:20" x14ac:dyDescent="0.2">
      <c r="A2702">
        <v>1978</v>
      </c>
      <c r="B2702" t="s">
        <v>62</v>
      </c>
      <c r="C2702" s="1">
        <v>128877</v>
      </c>
      <c r="D2702" s="1">
        <v>145947</v>
      </c>
      <c r="E2702" s="1">
        <v>156054</v>
      </c>
      <c r="F2702" s="1">
        <v>178540</v>
      </c>
      <c r="G2702" s="1">
        <v>168086</v>
      </c>
      <c r="H2702" s="1">
        <v>152454</v>
      </c>
      <c r="I2702" s="1">
        <v>141624</v>
      </c>
      <c r="J2702" s="1">
        <v>115918</v>
      </c>
      <c r="K2702" s="1">
        <v>100768</v>
      </c>
      <c r="L2702" s="1">
        <v>97877</v>
      </c>
      <c r="M2702" s="1">
        <v>97911</v>
      </c>
      <c r="N2702" s="1">
        <v>90629</v>
      </c>
      <c r="O2702" s="1">
        <v>77680</v>
      </c>
      <c r="P2702" s="1">
        <v>66638</v>
      </c>
      <c r="Q2702" s="1">
        <v>47720</v>
      </c>
      <c r="R2702" s="1">
        <v>29505</v>
      </c>
      <c r="S2702" s="1">
        <v>16040</v>
      </c>
      <c r="T2702" s="1">
        <v>9857</v>
      </c>
    </row>
    <row r="2703" spans="1:20" x14ac:dyDescent="0.2">
      <c r="A2703">
        <v>1978</v>
      </c>
      <c r="B2703" t="s">
        <v>62</v>
      </c>
      <c r="C2703" s="1">
        <v>121645</v>
      </c>
      <c r="D2703" s="1">
        <v>138542</v>
      </c>
      <c r="E2703" s="1">
        <v>147422</v>
      </c>
      <c r="F2703" s="1">
        <v>169062</v>
      </c>
      <c r="G2703" s="1">
        <v>168296</v>
      </c>
      <c r="H2703" s="1">
        <v>155332</v>
      </c>
      <c r="I2703" s="1">
        <v>142877</v>
      </c>
      <c r="J2703" s="1">
        <v>119048</v>
      </c>
      <c r="K2703" s="1">
        <v>104597</v>
      </c>
      <c r="L2703" s="1">
        <v>104460</v>
      </c>
      <c r="M2703" s="1">
        <v>106745</v>
      </c>
      <c r="N2703" s="1">
        <v>102994</v>
      </c>
      <c r="O2703" s="1">
        <v>91607</v>
      </c>
      <c r="P2703" s="1">
        <v>84423</v>
      </c>
      <c r="Q2703" s="1">
        <v>67603</v>
      </c>
      <c r="R2703" s="1">
        <v>48024</v>
      </c>
      <c r="S2703" s="1">
        <v>30646</v>
      </c>
      <c r="T2703" s="1">
        <v>22425</v>
      </c>
    </row>
    <row r="2704" spans="1:20" x14ac:dyDescent="0.2">
      <c r="A2704">
        <v>1978</v>
      </c>
      <c r="B2704" t="s">
        <v>62</v>
      </c>
      <c r="C2704" s="1">
        <v>31794</v>
      </c>
      <c r="D2704" s="1">
        <v>34535</v>
      </c>
      <c r="E2704" s="1">
        <v>36688</v>
      </c>
      <c r="F2704" s="1">
        <v>40827</v>
      </c>
      <c r="G2704" s="1">
        <v>33903</v>
      </c>
      <c r="H2704" s="1">
        <v>26296</v>
      </c>
      <c r="I2704" s="1">
        <v>19047</v>
      </c>
      <c r="J2704" s="1">
        <v>13587</v>
      </c>
      <c r="K2704" s="1">
        <v>12291</v>
      </c>
      <c r="L2704" s="1">
        <v>12364</v>
      </c>
      <c r="M2704" s="1">
        <v>12186</v>
      </c>
      <c r="N2704" s="1">
        <v>11954</v>
      </c>
      <c r="O2704" s="1">
        <v>11091</v>
      </c>
      <c r="P2704" s="1">
        <v>10808</v>
      </c>
      <c r="Q2704" s="1">
        <v>7916</v>
      </c>
      <c r="R2704" s="1">
        <v>5286</v>
      </c>
      <c r="S2704" s="1">
        <v>2739</v>
      </c>
      <c r="T2704" s="1">
        <v>1940</v>
      </c>
    </row>
    <row r="2705" spans="1:20" x14ac:dyDescent="0.2">
      <c r="A2705">
        <v>1978</v>
      </c>
      <c r="B2705" t="s">
        <v>62</v>
      </c>
      <c r="C2705" s="1">
        <v>30919</v>
      </c>
      <c r="D2705" s="1">
        <v>33767</v>
      </c>
      <c r="E2705" s="1">
        <v>36441</v>
      </c>
      <c r="F2705" s="1">
        <v>41707</v>
      </c>
      <c r="G2705" s="1">
        <v>38489</v>
      </c>
      <c r="H2705" s="1">
        <v>30975</v>
      </c>
      <c r="I2705" s="1">
        <v>22582</v>
      </c>
      <c r="J2705" s="1">
        <v>17714</v>
      </c>
      <c r="K2705" s="1">
        <v>16504</v>
      </c>
      <c r="L2705" s="1">
        <v>16333</v>
      </c>
      <c r="M2705" s="1">
        <v>16001</v>
      </c>
      <c r="N2705" s="1">
        <v>15038</v>
      </c>
      <c r="O2705" s="1">
        <v>14191</v>
      </c>
      <c r="P2705" s="1">
        <v>14157</v>
      </c>
      <c r="Q2705" s="1">
        <v>10741</v>
      </c>
      <c r="R2705" s="1">
        <v>7519</v>
      </c>
      <c r="S2705" s="1">
        <v>4278</v>
      </c>
      <c r="T2705" s="1">
        <v>3573</v>
      </c>
    </row>
    <row r="2706" spans="1:20" x14ac:dyDescent="0.2">
      <c r="A2706">
        <v>1978</v>
      </c>
      <c r="B2706" t="s">
        <v>62</v>
      </c>
      <c r="C2706">
        <v>805</v>
      </c>
      <c r="D2706">
        <v>775</v>
      </c>
      <c r="E2706">
        <v>693</v>
      </c>
      <c r="F2706">
        <v>812</v>
      </c>
      <c r="G2706" s="1">
        <v>1064</v>
      </c>
      <c r="H2706">
        <v>945</v>
      </c>
      <c r="I2706">
        <v>815</v>
      </c>
      <c r="J2706">
        <v>698</v>
      </c>
      <c r="K2706">
        <v>533</v>
      </c>
      <c r="L2706">
        <v>364</v>
      </c>
      <c r="M2706">
        <v>256</v>
      </c>
      <c r="N2706">
        <v>182</v>
      </c>
      <c r="O2706">
        <v>147</v>
      </c>
      <c r="P2706">
        <v>109</v>
      </c>
      <c r="Q2706">
        <v>70</v>
      </c>
      <c r="R2706">
        <v>53</v>
      </c>
      <c r="S2706">
        <v>30</v>
      </c>
      <c r="T2706">
        <v>16</v>
      </c>
    </row>
    <row r="2707" spans="1:20" x14ac:dyDescent="0.2">
      <c r="A2707">
        <v>1978</v>
      </c>
      <c r="B2707" t="s">
        <v>62</v>
      </c>
      <c r="C2707">
        <v>766</v>
      </c>
      <c r="D2707">
        <v>807</v>
      </c>
      <c r="E2707">
        <v>681</v>
      </c>
      <c r="F2707">
        <v>682</v>
      </c>
      <c r="G2707">
        <v>949</v>
      </c>
      <c r="H2707" s="1">
        <v>1146</v>
      </c>
      <c r="I2707" s="1">
        <v>1057</v>
      </c>
      <c r="J2707">
        <v>745</v>
      </c>
      <c r="K2707">
        <v>554</v>
      </c>
      <c r="L2707">
        <v>501</v>
      </c>
      <c r="M2707">
        <v>352</v>
      </c>
      <c r="N2707">
        <v>240</v>
      </c>
      <c r="O2707">
        <v>200</v>
      </c>
      <c r="P2707">
        <v>176</v>
      </c>
      <c r="Q2707">
        <v>176</v>
      </c>
      <c r="R2707">
        <v>112</v>
      </c>
      <c r="S2707">
        <v>73</v>
      </c>
      <c r="T2707">
        <v>52</v>
      </c>
    </row>
    <row r="2708" spans="1:20" x14ac:dyDescent="0.2">
      <c r="A2708">
        <v>1978</v>
      </c>
      <c r="B2708" t="s">
        <v>63</v>
      </c>
      <c r="C2708" s="1">
        <v>470321</v>
      </c>
      <c r="D2708" s="1">
        <v>497169</v>
      </c>
      <c r="E2708" s="1">
        <v>510227</v>
      </c>
      <c r="F2708" s="1">
        <v>576781</v>
      </c>
      <c r="G2708" s="1">
        <v>592285</v>
      </c>
      <c r="H2708" s="1">
        <v>525037</v>
      </c>
      <c r="I2708" s="1">
        <v>444678</v>
      </c>
      <c r="J2708" s="1">
        <v>351833</v>
      </c>
      <c r="K2708" s="1">
        <v>297649</v>
      </c>
      <c r="L2708" s="1">
        <v>292047</v>
      </c>
      <c r="M2708" s="1">
        <v>286162</v>
      </c>
      <c r="N2708" s="1">
        <v>258451</v>
      </c>
      <c r="O2708" s="1">
        <v>214729</v>
      </c>
      <c r="P2708" s="1">
        <v>182140</v>
      </c>
      <c r="Q2708" s="1">
        <v>133950</v>
      </c>
      <c r="R2708" s="1">
        <v>83051</v>
      </c>
      <c r="S2708" s="1">
        <v>44787</v>
      </c>
      <c r="T2708" s="1">
        <v>27522</v>
      </c>
    </row>
    <row r="2709" spans="1:20" x14ac:dyDescent="0.2">
      <c r="A2709">
        <v>1978</v>
      </c>
      <c r="B2709" t="s">
        <v>63</v>
      </c>
      <c r="C2709" s="1">
        <v>447702</v>
      </c>
      <c r="D2709" s="1">
        <v>477057</v>
      </c>
      <c r="E2709" s="1">
        <v>487488</v>
      </c>
      <c r="F2709" s="1">
        <v>552586</v>
      </c>
      <c r="G2709" s="1">
        <v>567618</v>
      </c>
      <c r="H2709" s="1">
        <v>510375</v>
      </c>
      <c r="I2709" s="1">
        <v>439533</v>
      </c>
      <c r="J2709" s="1">
        <v>353031</v>
      </c>
      <c r="K2709" s="1">
        <v>302224</v>
      </c>
      <c r="L2709" s="1">
        <v>300389</v>
      </c>
      <c r="M2709" s="1">
        <v>304301</v>
      </c>
      <c r="N2709" s="1">
        <v>280476</v>
      </c>
      <c r="O2709" s="1">
        <v>241713</v>
      </c>
      <c r="P2709" s="1">
        <v>224966</v>
      </c>
      <c r="Q2709" s="1">
        <v>180900</v>
      </c>
      <c r="R2709" s="1">
        <v>131831</v>
      </c>
      <c r="S2709" s="1">
        <v>85110</v>
      </c>
      <c r="T2709" s="1">
        <v>64190</v>
      </c>
    </row>
    <row r="2710" spans="1:20" x14ac:dyDescent="0.2">
      <c r="A2710">
        <v>1978</v>
      </c>
      <c r="B2710" t="s">
        <v>63</v>
      </c>
      <c r="C2710" s="1">
        <v>75494</v>
      </c>
      <c r="D2710" s="1">
        <v>80490</v>
      </c>
      <c r="E2710" s="1">
        <v>84234</v>
      </c>
      <c r="F2710" s="1">
        <v>93549</v>
      </c>
      <c r="G2710" s="1">
        <v>86945</v>
      </c>
      <c r="H2710" s="1">
        <v>66785</v>
      </c>
      <c r="I2710" s="1">
        <v>48802</v>
      </c>
      <c r="J2710" s="1">
        <v>37629</v>
      </c>
      <c r="K2710" s="1">
        <v>32786</v>
      </c>
      <c r="L2710" s="1">
        <v>32247</v>
      </c>
      <c r="M2710" s="1">
        <v>29755</v>
      </c>
      <c r="N2710" s="1">
        <v>26641</v>
      </c>
      <c r="O2710" s="1">
        <v>22902</v>
      </c>
      <c r="P2710" s="1">
        <v>21479</v>
      </c>
      <c r="Q2710" s="1">
        <v>16434</v>
      </c>
      <c r="R2710" s="1">
        <v>10995</v>
      </c>
      <c r="S2710" s="1">
        <v>5663</v>
      </c>
      <c r="T2710" s="1">
        <v>4148</v>
      </c>
    </row>
    <row r="2711" spans="1:20" x14ac:dyDescent="0.2">
      <c r="A2711">
        <v>1978</v>
      </c>
      <c r="B2711" t="s">
        <v>63</v>
      </c>
      <c r="C2711" s="1">
        <v>74339</v>
      </c>
      <c r="D2711" s="1">
        <v>79288</v>
      </c>
      <c r="E2711" s="1">
        <v>83379</v>
      </c>
      <c r="F2711" s="1">
        <v>91413</v>
      </c>
      <c r="G2711" s="1">
        <v>86116</v>
      </c>
      <c r="H2711" s="1">
        <v>72538</v>
      </c>
      <c r="I2711" s="1">
        <v>55130</v>
      </c>
      <c r="J2711" s="1">
        <v>43743</v>
      </c>
      <c r="K2711" s="1">
        <v>38972</v>
      </c>
      <c r="L2711" s="1">
        <v>37969</v>
      </c>
      <c r="M2711" s="1">
        <v>35746</v>
      </c>
      <c r="N2711" s="1">
        <v>31552</v>
      </c>
      <c r="O2711" s="1">
        <v>28187</v>
      </c>
      <c r="P2711" s="1">
        <v>27405</v>
      </c>
      <c r="Q2711" s="1">
        <v>21312</v>
      </c>
      <c r="R2711" s="1">
        <v>15222</v>
      </c>
      <c r="S2711" s="1">
        <v>8723</v>
      </c>
      <c r="T2711" s="1">
        <v>7051</v>
      </c>
    </row>
    <row r="2712" spans="1:20" x14ac:dyDescent="0.2">
      <c r="A2712">
        <v>1978</v>
      </c>
      <c r="B2712" t="s">
        <v>63</v>
      </c>
      <c r="C2712" s="1">
        <v>7012</v>
      </c>
      <c r="D2712" s="1">
        <v>6898</v>
      </c>
      <c r="E2712" s="1">
        <v>6278</v>
      </c>
      <c r="F2712" s="1">
        <v>6577</v>
      </c>
      <c r="G2712" s="1">
        <v>8242</v>
      </c>
      <c r="H2712" s="1">
        <v>8463</v>
      </c>
      <c r="I2712" s="1">
        <v>7208</v>
      </c>
      <c r="J2712" s="1">
        <v>5315</v>
      </c>
      <c r="K2712" s="1">
        <v>3943</v>
      </c>
      <c r="L2712" s="1">
        <v>2822</v>
      </c>
      <c r="M2712" s="1">
        <v>2032</v>
      </c>
      <c r="N2712" s="1">
        <v>1597</v>
      </c>
      <c r="O2712" s="1">
        <v>1174</v>
      </c>
      <c r="P2712">
        <v>875</v>
      </c>
      <c r="Q2712">
        <v>658</v>
      </c>
      <c r="R2712">
        <v>372</v>
      </c>
      <c r="S2712">
        <v>198</v>
      </c>
      <c r="T2712">
        <v>123</v>
      </c>
    </row>
    <row r="2713" spans="1:20" x14ac:dyDescent="0.2">
      <c r="A2713">
        <v>1978</v>
      </c>
      <c r="B2713" t="s">
        <v>63</v>
      </c>
      <c r="C2713" s="1">
        <v>6698</v>
      </c>
      <c r="D2713" s="1">
        <v>6705</v>
      </c>
      <c r="E2713" s="1">
        <v>5878</v>
      </c>
      <c r="F2713" s="1">
        <v>5799</v>
      </c>
      <c r="G2713" s="1">
        <v>7571</v>
      </c>
      <c r="H2713" s="1">
        <v>9506</v>
      </c>
      <c r="I2713" s="1">
        <v>8103</v>
      </c>
      <c r="J2713" s="1">
        <v>5742</v>
      </c>
      <c r="K2713" s="1">
        <v>4301</v>
      </c>
      <c r="L2713" s="1">
        <v>3495</v>
      </c>
      <c r="M2713" s="1">
        <v>2593</v>
      </c>
      <c r="N2713" s="1">
        <v>1873</v>
      </c>
      <c r="O2713" s="1">
        <v>1412</v>
      </c>
      <c r="P2713" s="1">
        <v>1147</v>
      </c>
      <c r="Q2713">
        <v>865</v>
      </c>
      <c r="R2713">
        <v>568</v>
      </c>
      <c r="S2713">
        <v>288</v>
      </c>
      <c r="T2713">
        <v>199</v>
      </c>
    </row>
    <row r="2714" spans="1:20" x14ac:dyDescent="0.2">
      <c r="A2714">
        <v>1978</v>
      </c>
      <c r="B2714" t="s">
        <v>64</v>
      </c>
      <c r="C2714" s="1">
        <v>82404</v>
      </c>
      <c r="D2714" s="1">
        <v>67841</v>
      </c>
      <c r="E2714" s="1">
        <v>60641</v>
      </c>
      <c r="F2714" s="1">
        <v>65274</v>
      </c>
      <c r="G2714" s="1">
        <v>68765</v>
      </c>
      <c r="H2714" s="1">
        <v>60178</v>
      </c>
      <c r="I2714" s="1">
        <v>45931</v>
      </c>
      <c r="J2714" s="1">
        <v>34590</v>
      </c>
      <c r="K2714" s="1">
        <v>28719</v>
      </c>
      <c r="L2714" s="1">
        <v>27015</v>
      </c>
      <c r="M2714" s="1">
        <v>26226</v>
      </c>
      <c r="N2714" s="1">
        <v>23767</v>
      </c>
      <c r="O2714" s="1">
        <v>20412</v>
      </c>
      <c r="P2714" s="1">
        <v>16432</v>
      </c>
      <c r="Q2714" s="1">
        <v>11956</v>
      </c>
      <c r="R2714" s="1">
        <v>7537</v>
      </c>
      <c r="S2714" s="1">
        <v>4311</v>
      </c>
      <c r="T2714" s="1">
        <v>2744</v>
      </c>
    </row>
    <row r="2715" spans="1:20" x14ac:dyDescent="0.2">
      <c r="A2715">
        <v>1978</v>
      </c>
      <c r="B2715" t="s">
        <v>64</v>
      </c>
      <c r="C2715" s="1">
        <v>78256</v>
      </c>
      <c r="D2715" s="1">
        <v>65162</v>
      </c>
      <c r="E2715" s="1">
        <v>58129</v>
      </c>
      <c r="F2715" s="1">
        <v>66389</v>
      </c>
      <c r="G2715" s="1">
        <v>72498</v>
      </c>
      <c r="H2715" s="1">
        <v>57830</v>
      </c>
      <c r="I2715" s="1">
        <v>45197</v>
      </c>
      <c r="J2715" s="1">
        <v>34743</v>
      </c>
      <c r="K2715" s="1">
        <v>29063</v>
      </c>
      <c r="L2715" s="1">
        <v>27384</v>
      </c>
      <c r="M2715" s="1">
        <v>27079</v>
      </c>
      <c r="N2715" s="1">
        <v>25115</v>
      </c>
      <c r="O2715" s="1">
        <v>22082</v>
      </c>
      <c r="P2715" s="1">
        <v>19177</v>
      </c>
      <c r="Q2715" s="1">
        <v>15450</v>
      </c>
      <c r="R2715" s="1">
        <v>10887</v>
      </c>
      <c r="S2715" s="1">
        <v>7078</v>
      </c>
      <c r="T2715" s="1">
        <v>5253</v>
      </c>
    </row>
    <row r="2716" spans="1:20" x14ac:dyDescent="0.2">
      <c r="A2716">
        <v>1978</v>
      </c>
      <c r="B2716" t="s">
        <v>64</v>
      </c>
      <c r="C2716">
        <v>440</v>
      </c>
      <c r="D2716">
        <v>388</v>
      </c>
      <c r="E2716">
        <v>338</v>
      </c>
      <c r="F2716" s="1">
        <v>1081</v>
      </c>
      <c r="G2716">
        <v>878</v>
      </c>
      <c r="H2716">
        <v>553</v>
      </c>
      <c r="I2716">
        <v>324</v>
      </c>
      <c r="J2716">
        <v>229</v>
      </c>
      <c r="K2716">
        <v>171</v>
      </c>
      <c r="L2716">
        <v>145</v>
      </c>
      <c r="M2716">
        <v>155</v>
      </c>
      <c r="N2716">
        <v>151</v>
      </c>
      <c r="O2716">
        <v>109</v>
      </c>
      <c r="P2716">
        <v>85</v>
      </c>
      <c r="Q2716">
        <v>50</v>
      </c>
      <c r="R2716">
        <v>39</v>
      </c>
      <c r="S2716">
        <v>19</v>
      </c>
      <c r="T2716">
        <v>13</v>
      </c>
    </row>
    <row r="2717" spans="1:20" x14ac:dyDescent="0.2">
      <c r="A2717">
        <v>1978</v>
      </c>
      <c r="B2717" t="s">
        <v>64</v>
      </c>
      <c r="C2717">
        <v>449</v>
      </c>
      <c r="D2717">
        <v>371</v>
      </c>
      <c r="E2717">
        <v>329</v>
      </c>
      <c r="F2717">
        <v>465</v>
      </c>
      <c r="G2717">
        <v>449</v>
      </c>
      <c r="H2717">
        <v>337</v>
      </c>
      <c r="I2717">
        <v>230</v>
      </c>
      <c r="J2717">
        <v>164</v>
      </c>
      <c r="K2717">
        <v>136</v>
      </c>
      <c r="L2717">
        <v>127</v>
      </c>
      <c r="M2717">
        <v>128</v>
      </c>
      <c r="N2717">
        <v>136</v>
      </c>
      <c r="O2717">
        <v>96</v>
      </c>
      <c r="P2717">
        <v>60</v>
      </c>
      <c r="Q2717">
        <v>69</v>
      </c>
      <c r="R2717">
        <v>35</v>
      </c>
      <c r="S2717">
        <v>22</v>
      </c>
      <c r="T2717">
        <v>23</v>
      </c>
    </row>
    <row r="2718" spans="1:20" x14ac:dyDescent="0.2">
      <c r="A2718">
        <v>1978</v>
      </c>
      <c r="B2718" t="s">
        <v>64</v>
      </c>
      <c r="C2718" s="1">
        <v>2117</v>
      </c>
      <c r="D2718" s="1">
        <v>1859</v>
      </c>
      <c r="E2718" s="1">
        <v>1885</v>
      </c>
      <c r="F2718" s="1">
        <v>2298</v>
      </c>
      <c r="G2718" s="1">
        <v>2048</v>
      </c>
      <c r="H2718" s="1">
        <v>1758</v>
      </c>
      <c r="I2718" s="1">
        <v>1119</v>
      </c>
      <c r="J2718">
        <v>784</v>
      </c>
      <c r="K2718">
        <v>583</v>
      </c>
      <c r="L2718">
        <v>490</v>
      </c>
      <c r="M2718">
        <v>485</v>
      </c>
      <c r="N2718">
        <v>385</v>
      </c>
      <c r="O2718">
        <v>279</v>
      </c>
      <c r="P2718">
        <v>195</v>
      </c>
      <c r="Q2718">
        <v>148</v>
      </c>
      <c r="R2718">
        <v>97</v>
      </c>
      <c r="S2718">
        <v>51</v>
      </c>
      <c r="T2718">
        <v>50</v>
      </c>
    </row>
    <row r="2719" spans="1:20" x14ac:dyDescent="0.2">
      <c r="A2719">
        <v>1978</v>
      </c>
      <c r="B2719" t="s">
        <v>64</v>
      </c>
      <c r="C2719" s="1">
        <v>2155</v>
      </c>
      <c r="D2719" s="1">
        <v>1893</v>
      </c>
      <c r="E2719" s="1">
        <v>1888</v>
      </c>
      <c r="F2719" s="1">
        <v>2336</v>
      </c>
      <c r="G2719" s="1">
        <v>2129</v>
      </c>
      <c r="H2719" s="1">
        <v>1779</v>
      </c>
      <c r="I2719" s="1">
        <v>1205</v>
      </c>
      <c r="J2719">
        <v>835</v>
      </c>
      <c r="K2719">
        <v>683</v>
      </c>
      <c r="L2719">
        <v>586</v>
      </c>
      <c r="M2719">
        <v>536</v>
      </c>
      <c r="N2719">
        <v>379</v>
      </c>
      <c r="O2719">
        <v>326</v>
      </c>
      <c r="P2719">
        <v>196</v>
      </c>
      <c r="Q2719">
        <v>127</v>
      </c>
      <c r="R2719">
        <v>115</v>
      </c>
      <c r="S2719">
        <v>112</v>
      </c>
      <c r="T2719">
        <v>59</v>
      </c>
    </row>
    <row r="2720" spans="1:20" x14ac:dyDescent="0.2">
      <c r="A2720">
        <v>1978</v>
      </c>
      <c r="B2720" t="s">
        <v>65</v>
      </c>
      <c r="C2720" s="1">
        <v>17860</v>
      </c>
      <c r="D2720" s="1">
        <v>20119</v>
      </c>
      <c r="E2720" s="1">
        <v>22395</v>
      </c>
      <c r="F2720" s="1">
        <v>25380</v>
      </c>
      <c r="G2720" s="1">
        <v>23006</v>
      </c>
      <c r="H2720" s="1">
        <v>20661</v>
      </c>
      <c r="I2720" s="1">
        <v>19269</v>
      </c>
      <c r="J2720" s="1">
        <v>14797</v>
      </c>
      <c r="K2720" s="1">
        <v>11911</v>
      </c>
      <c r="L2720" s="1">
        <v>11723</v>
      </c>
      <c r="M2720" s="1">
        <v>11621</v>
      </c>
      <c r="N2720" s="1">
        <v>10821</v>
      </c>
      <c r="O2720" s="1">
        <v>9532</v>
      </c>
      <c r="P2720" s="1">
        <v>8153</v>
      </c>
      <c r="Q2720" s="1">
        <v>6125</v>
      </c>
      <c r="R2720" s="1">
        <v>4101</v>
      </c>
      <c r="S2720" s="1">
        <v>2405</v>
      </c>
      <c r="T2720" s="1">
        <v>1510</v>
      </c>
    </row>
    <row r="2721" spans="1:20" x14ac:dyDescent="0.2">
      <c r="A2721">
        <v>1978</v>
      </c>
      <c r="B2721" t="s">
        <v>65</v>
      </c>
      <c r="C2721" s="1">
        <v>16945</v>
      </c>
      <c r="D2721" s="1">
        <v>18965</v>
      </c>
      <c r="E2721" s="1">
        <v>21148</v>
      </c>
      <c r="F2721" s="1">
        <v>25359</v>
      </c>
      <c r="G2721" s="1">
        <v>23615</v>
      </c>
      <c r="H2721" s="1">
        <v>21356</v>
      </c>
      <c r="I2721" s="1">
        <v>19065</v>
      </c>
      <c r="J2721" s="1">
        <v>14603</v>
      </c>
      <c r="K2721" s="1">
        <v>11964</v>
      </c>
      <c r="L2721" s="1">
        <v>11893</v>
      </c>
      <c r="M2721" s="1">
        <v>12383</v>
      </c>
      <c r="N2721" s="1">
        <v>11916</v>
      </c>
      <c r="O2721" s="1">
        <v>10879</v>
      </c>
      <c r="P2721" s="1">
        <v>9920</v>
      </c>
      <c r="Q2721" s="1">
        <v>8520</v>
      </c>
      <c r="R2721" s="1">
        <v>6497</v>
      </c>
      <c r="S2721" s="1">
        <v>4630</v>
      </c>
      <c r="T2721" s="1">
        <v>4023</v>
      </c>
    </row>
    <row r="2722" spans="1:20" x14ac:dyDescent="0.2">
      <c r="A2722">
        <v>1978</v>
      </c>
      <c r="B2722" t="s">
        <v>65</v>
      </c>
      <c r="C2722">
        <v>58</v>
      </c>
      <c r="D2722">
        <v>55</v>
      </c>
      <c r="E2722">
        <v>62</v>
      </c>
      <c r="F2722">
        <v>84</v>
      </c>
      <c r="G2722">
        <v>103</v>
      </c>
      <c r="H2722">
        <v>69</v>
      </c>
      <c r="I2722">
        <v>52</v>
      </c>
      <c r="J2722">
        <v>44</v>
      </c>
      <c r="K2722">
        <v>30</v>
      </c>
      <c r="L2722">
        <v>20</v>
      </c>
      <c r="M2722">
        <v>12</v>
      </c>
      <c r="N2722">
        <v>14</v>
      </c>
      <c r="O2722">
        <v>10</v>
      </c>
      <c r="P2722">
        <v>8</v>
      </c>
      <c r="Q2722">
        <v>9</v>
      </c>
      <c r="R2722">
        <v>5</v>
      </c>
      <c r="S2722">
        <v>3</v>
      </c>
      <c r="T2722">
        <v>2</v>
      </c>
    </row>
    <row r="2723" spans="1:20" x14ac:dyDescent="0.2">
      <c r="A2723">
        <v>1978</v>
      </c>
      <c r="B2723" t="s">
        <v>65</v>
      </c>
      <c r="C2723">
        <v>45</v>
      </c>
      <c r="D2723">
        <v>54</v>
      </c>
      <c r="E2723">
        <v>47</v>
      </c>
      <c r="F2723">
        <v>71</v>
      </c>
      <c r="G2723">
        <v>80</v>
      </c>
      <c r="H2723">
        <v>45</v>
      </c>
      <c r="I2723">
        <v>30</v>
      </c>
      <c r="J2723">
        <v>27</v>
      </c>
      <c r="K2723">
        <v>15</v>
      </c>
      <c r="L2723">
        <v>13</v>
      </c>
      <c r="M2723">
        <v>13</v>
      </c>
      <c r="N2723">
        <v>12</v>
      </c>
      <c r="O2723">
        <v>9</v>
      </c>
      <c r="P2723">
        <v>9</v>
      </c>
      <c r="Q2723">
        <v>6</v>
      </c>
      <c r="R2723">
        <v>6</v>
      </c>
      <c r="S2723">
        <v>2</v>
      </c>
      <c r="T2723">
        <v>2</v>
      </c>
    </row>
    <row r="2724" spans="1:20" x14ac:dyDescent="0.2">
      <c r="A2724">
        <v>1978</v>
      </c>
      <c r="B2724" t="s">
        <v>65</v>
      </c>
      <c r="C2724">
        <v>113</v>
      </c>
      <c r="D2724">
        <v>111</v>
      </c>
      <c r="E2724">
        <v>89</v>
      </c>
      <c r="F2724">
        <v>99</v>
      </c>
      <c r="G2724">
        <v>113</v>
      </c>
      <c r="H2724">
        <v>99</v>
      </c>
      <c r="I2724">
        <v>96</v>
      </c>
      <c r="J2724">
        <v>67</v>
      </c>
      <c r="K2724">
        <v>61</v>
      </c>
      <c r="L2724">
        <v>36</v>
      </c>
      <c r="M2724">
        <v>22</v>
      </c>
      <c r="N2724">
        <v>22</v>
      </c>
      <c r="O2724">
        <v>14</v>
      </c>
      <c r="P2724">
        <v>13</v>
      </c>
      <c r="Q2724">
        <v>5</v>
      </c>
      <c r="R2724">
        <v>7</v>
      </c>
      <c r="S2724">
        <v>3</v>
      </c>
      <c r="T2724">
        <v>3</v>
      </c>
    </row>
    <row r="2725" spans="1:20" x14ac:dyDescent="0.2">
      <c r="A2725">
        <v>1978</v>
      </c>
      <c r="B2725" t="s">
        <v>65</v>
      </c>
      <c r="C2725">
        <v>107</v>
      </c>
      <c r="D2725">
        <v>129</v>
      </c>
      <c r="E2725">
        <v>105</v>
      </c>
      <c r="F2725">
        <v>90</v>
      </c>
      <c r="G2725">
        <v>121</v>
      </c>
      <c r="H2725">
        <v>141</v>
      </c>
      <c r="I2725">
        <v>122</v>
      </c>
      <c r="J2725">
        <v>72</v>
      </c>
      <c r="K2725">
        <v>54</v>
      </c>
      <c r="L2725">
        <v>41</v>
      </c>
      <c r="M2725">
        <v>33</v>
      </c>
      <c r="N2725">
        <v>29</v>
      </c>
      <c r="O2725">
        <v>22</v>
      </c>
      <c r="P2725">
        <v>19</v>
      </c>
      <c r="Q2725">
        <v>14</v>
      </c>
      <c r="R2725">
        <v>19</v>
      </c>
      <c r="S2725">
        <v>12</v>
      </c>
      <c r="T2725">
        <v>7</v>
      </c>
    </row>
    <row r="2726" spans="1:20" x14ac:dyDescent="0.2">
      <c r="A2726">
        <v>1978</v>
      </c>
      <c r="B2726" t="s">
        <v>66</v>
      </c>
      <c r="C2726" s="1">
        <v>139510</v>
      </c>
      <c r="D2726" s="1">
        <v>160019</v>
      </c>
      <c r="E2726" s="1">
        <v>174923</v>
      </c>
      <c r="F2726" s="1">
        <v>203270</v>
      </c>
      <c r="G2726" s="1">
        <v>220185</v>
      </c>
      <c r="H2726" s="1">
        <v>187229</v>
      </c>
      <c r="I2726" s="1">
        <v>173653</v>
      </c>
      <c r="J2726" s="1">
        <v>143391</v>
      </c>
      <c r="K2726" s="1">
        <v>119621</v>
      </c>
      <c r="L2726" s="1">
        <v>113164</v>
      </c>
      <c r="M2726" s="1">
        <v>112295</v>
      </c>
      <c r="N2726" s="1">
        <v>102299</v>
      </c>
      <c r="O2726" s="1">
        <v>82695</v>
      </c>
      <c r="P2726" s="1">
        <v>62678</v>
      </c>
      <c r="Q2726" s="1">
        <v>42598</v>
      </c>
      <c r="R2726" s="1">
        <v>25942</v>
      </c>
      <c r="S2726" s="1">
        <v>14173</v>
      </c>
      <c r="T2726" s="1">
        <v>8607</v>
      </c>
    </row>
    <row r="2727" spans="1:20" x14ac:dyDescent="0.2">
      <c r="A2727">
        <v>1978</v>
      </c>
      <c r="B2727" t="s">
        <v>66</v>
      </c>
      <c r="C2727" s="1">
        <v>131821</v>
      </c>
      <c r="D2727" s="1">
        <v>151375</v>
      </c>
      <c r="E2727" s="1">
        <v>167199</v>
      </c>
      <c r="F2727" s="1">
        <v>191031</v>
      </c>
      <c r="G2727" s="1">
        <v>200244</v>
      </c>
      <c r="H2727" s="1">
        <v>185832</v>
      </c>
      <c r="I2727" s="1">
        <v>173888</v>
      </c>
      <c r="J2727" s="1">
        <v>142389</v>
      </c>
      <c r="K2727" s="1">
        <v>117755</v>
      </c>
      <c r="L2727" s="1">
        <v>115294</v>
      </c>
      <c r="M2727" s="1">
        <v>118941</v>
      </c>
      <c r="N2727" s="1">
        <v>112325</v>
      </c>
      <c r="O2727" s="1">
        <v>94130</v>
      </c>
      <c r="P2727" s="1">
        <v>79958</v>
      </c>
      <c r="Q2727" s="1">
        <v>62526</v>
      </c>
      <c r="R2727" s="1">
        <v>45157</v>
      </c>
      <c r="S2727" s="1">
        <v>30041</v>
      </c>
      <c r="T2727" s="1">
        <v>22563</v>
      </c>
    </row>
    <row r="2728" spans="1:20" x14ac:dyDescent="0.2">
      <c r="A2728">
        <v>1978</v>
      </c>
      <c r="B2728" t="s">
        <v>66</v>
      </c>
      <c r="C2728" s="1">
        <v>39693</v>
      </c>
      <c r="D2728" s="1">
        <v>44219</v>
      </c>
      <c r="E2728" s="1">
        <v>50955</v>
      </c>
      <c r="F2728" s="1">
        <v>57996</v>
      </c>
      <c r="G2728" s="1">
        <v>51567</v>
      </c>
      <c r="H2728" s="1">
        <v>40390</v>
      </c>
      <c r="I2728" s="1">
        <v>30385</v>
      </c>
      <c r="J2728" s="1">
        <v>23822</v>
      </c>
      <c r="K2728" s="1">
        <v>21258</v>
      </c>
      <c r="L2728" s="1">
        <v>21303</v>
      </c>
      <c r="M2728" s="1">
        <v>21175</v>
      </c>
      <c r="N2728" s="1">
        <v>20527</v>
      </c>
      <c r="O2728" s="1">
        <v>17639</v>
      </c>
      <c r="P2728" s="1">
        <v>14409</v>
      </c>
      <c r="Q2728" s="1">
        <v>9127</v>
      </c>
      <c r="R2728" s="1">
        <v>6031</v>
      </c>
      <c r="S2728" s="1">
        <v>3046</v>
      </c>
      <c r="T2728" s="1">
        <v>2095</v>
      </c>
    </row>
    <row r="2729" spans="1:20" x14ac:dyDescent="0.2">
      <c r="A2729">
        <v>1978</v>
      </c>
      <c r="B2729" t="s">
        <v>66</v>
      </c>
      <c r="C2729" s="1">
        <v>38869</v>
      </c>
      <c r="D2729" s="1">
        <v>44129</v>
      </c>
      <c r="E2729" s="1">
        <v>50898</v>
      </c>
      <c r="F2729" s="1">
        <v>57740</v>
      </c>
      <c r="G2729" s="1">
        <v>53130</v>
      </c>
      <c r="H2729" s="1">
        <v>43433</v>
      </c>
      <c r="I2729" s="1">
        <v>33261</v>
      </c>
      <c r="J2729" s="1">
        <v>26998</v>
      </c>
      <c r="K2729" s="1">
        <v>24846</v>
      </c>
      <c r="L2729" s="1">
        <v>24392</v>
      </c>
      <c r="M2729" s="1">
        <v>24451</v>
      </c>
      <c r="N2729" s="1">
        <v>22895</v>
      </c>
      <c r="O2729" s="1">
        <v>20045</v>
      </c>
      <c r="P2729" s="1">
        <v>17759</v>
      </c>
      <c r="Q2729" s="1">
        <v>11996</v>
      </c>
      <c r="R2729" s="1">
        <v>8890</v>
      </c>
      <c r="S2729" s="1">
        <v>5089</v>
      </c>
      <c r="T2729" s="1">
        <v>4111</v>
      </c>
    </row>
    <row r="2730" spans="1:20" x14ac:dyDescent="0.2">
      <c r="A2730">
        <v>1978</v>
      </c>
      <c r="B2730" t="s">
        <v>66</v>
      </c>
      <c r="C2730" s="1">
        <v>3017</v>
      </c>
      <c r="D2730" s="1">
        <v>3439</v>
      </c>
      <c r="E2730" s="1">
        <v>3047</v>
      </c>
      <c r="F2730" s="1">
        <v>2887</v>
      </c>
      <c r="G2730" s="1">
        <v>3389</v>
      </c>
      <c r="H2730" s="1">
        <v>3286</v>
      </c>
      <c r="I2730" s="1">
        <v>3181</v>
      </c>
      <c r="J2730" s="1">
        <v>2870</v>
      </c>
      <c r="K2730" s="1">
        <v>2313</v>
      </c>
      <c r="L2730" s="1">
        <v>1509</v>
      </c>
      <c r="M2730">
        <v>993</v>
      </c>
      <c r="N2730">
        <v>697</v>
      </c>
      <c r="O2730">
        <v>472</v>
      </c>
      <c r="P2730">
        <v>365</v>
      </c>
      <c r="Q2730">
        <v>233</v>
      </c>
      <c r="R2730">
        <v>143</v>
      </c>
      <c r="S2730">
        <v>75</v>
      </c>
      <c r="T2730">
        <v>55</v>
      </c>
    </row>
    <row r="2731" spans="1:20" x14ac:dyDescent="0.2">
      <c r="A2731">
        <v>1978</v>
      </c>
      <c r="B2731" t="s">
        <v>66</v>
      </c>
      <c r="C2731" s="1">
        <v>2976</v>
      </c>
      <c r="D2731" s="1">
        <v>3464</v>
      </c>
      <c r="E2731" s="1">
        <v>2932</v>
      </c>
      <c r="F2731" s="1">
        <v>2508</v>
      </c>
      <c r="G2731" s="1">
        <v>3035</v>
      </c>
      <c r="H2731" s="1">
        <v>4029</v>
      </c>
      <c r="I2731" s="1">
        <v>4193</v>
      </c>
      <c r="J2731" s="1">
        <v>3411</v>
      </c>
      <c r="K2731" s="1">
        <v>2410</v>
      </c>
      <c r="L2731" s="1">
        <v>1802</v>
      </c>
      <c r="M2731" s="1">
        <v>1205</v>
      </c>
      <c r="N2731">
        <v>795</v>
      </c>
      <c r="O2731">
        <v>614</v>
      </c>
      <c r="P2731">
        <v>505</v>
      </c>
      <c r="Q2731">
        <v>346</v>
      </c>
      <c r="R2731">
        <v>206</v>
      </c>
      <c r="S2731">
        <v>120</v>
      </c>
      <c r="T2731">
        <v>76</v>
      </c>
    </row>
    <row r="2732" spans="1:20" x14ac:dyDescent="0.2">
      <c r="A2732">
        <v>1978</v>
      </c>
      <c r="B2732" t="s">
        <v>67</v>
      </c>
      <c r="C2732" s="1">
        <v>129574</v>
      </c>
      <c r="D2732" s="1">
        <v>139228</v>
      </c>
      <c r="E2732" s="1">
        <v>153077</v>
      </c>
      <c r="F2732" s="1">
        <v>172084</v>
      </c>
      <c r="G2732" s="1">
        <v>174597</v>
      </c>
      <c r="H2732" s="1">
        <v>165297</v>
      </c>
      <c r="I2732" s="1">
        <v>148295</v>
      </c>
      <c r="J2732" s="1">
        <v>115996</v>
      </c>
      <c r="K2732" s="1">
        <v>94363</v>
      </c>
      <c r="L2732" s="1">
        <v>90382</v>
      </c>
      <c r="M2732" s="1">
        <v>91790</v>
      </c>
      <c r="N2732" s="1">
        <v>88958</v>
      </c>
      <c r="O2732" s="1">
        <v>78246</v>
      </c>
      <c r="P2732" s="1">
        <v>63233</v>
      </c>
      <c r="Q2732" s="1">
        <v>44519</v>
      </c>
      <c r="R2732" s="1">
        <v>27772</v>
      </c>
      <c r="S2732" s="1">
        <v>16321</v>
      </c>
      <c r="T2732" s="1">
        <v>11797</v>
      </c>
    </row>
    <row r="2733" spans="1:20" x14ac:dyDescent="0.2">
      <c r="A2733">
        <v>1978</v>
      </c>
      <c r="B2733" t="s">
        <v>67</v>
      </c>
      <c r="C2733" s="1">
        <v>123134</v>
      </c>
      <c r="D2733" s="1">
        <v>132889</v>
      </c>
      <c r="E2733" s="1">
        <v>145230</v>
      </c>
      <c r="F2733" s="1">
        <v>164091</v>
      </c>
      <c r="G2733" s="1">
        <v>166619</v>
      </c>
      <c r="H2733" s="1">
        <v>162430</v>
      </c>
      <c r="I2733" s="1">
        <v>145376</v>
      </c>
      <c r="J2733" s="1">
        <v>112376</v>
      </c>
      <c r="K2733" s="1">
        <v>91456</v>
      </c>
      <c r="L2733" s="1">
        <v>89149</v>
      </c>
      <c r="M2733" s="1">
        <v>95123</v>
      </c>
      <c r="N2733" s="1">
        <v>94624</v>
      </c>
      <c r="O2733" s="1">
        <v>83607</v>
      </c>
      <c r="P2733" s="1">
        <v>73653</v>
      </c>
      <c r="Q2733" s="1">
        <v>57533</v>
      </c>
      <c r="R2733" s="1">
        <v>42297</v>
      </c>
      <c r="S2733" s="1">
        <v>30653</v>
      </c>
      <c r="T2733" s="1">
        <v>25801</v>
      </c>
    </row>
    <row r="2734" spans="1:20" x14ac:dyDescent="0.2">
      <c r="A2734">
        <v>1978</v>
      </c>
      <c r="B2734" t="s">
        <v>67</v>
      </c>
      <c r="C2734" s="1">
        <v>4590</v>
      </c>
      <c r="D2734" s="1">
        <v>4441</v>
      </c>
      <c r="E2734" s="1">
        <v>4604</v>
      </c>
      <c r="F2734" s="1">
        <v>5999</v>
      </c>
      <c r="G2734" s="1">
        <v>8417</v>
      </c>
      <c r="H2734" s="1">
        <v>5849</v>
      </c>
      <c r="I2734" s="1">
        <v>3833</v>
      </c>
      <c r="J2734" s="1">
        <v>2884</v>
      </c>
      <c r="K2734" s="1">
        <v>2276</v>
      </c>
      <c r="L2734" s="1">
        <v>2135</v>
      </c>
      <c r="M2734" s="1">
        <v>1929</v>
      </c>
      <c r="N2734" s="1">
        <v>1772</v>
      </c>
      <c r="O2734" s="1">
        <v>1391</v>
      </c>
      <c r="P2734">
        <v>967</v>
      </c>
      <c r="Q2734">
        <v>632</v>
      </c>
      <c r="R2734">
        <v>322</v>
      </c>
      <c r="S2734">
        <v>140</v>
      </c>
      <c r="T2734">
        <v>114</v>
      </c>
    </row>
    <row r="2735" spans="1:20" x14ac:dyDescent="0.2">
      <c r="A2735">
        <v>1978</v>
      </c>
      <c r="B2735" t="s">
        <v>67</v>
      </c>
      <c r="C2735" s="1">
        <v>4512</v>
      </c>
      <c r="D2735" s="1">
        <v>4473</v>
      </c>
      <c r="E2735" s="1">
        <v>4573</v>
      </c>
      <c r="F2735" s="1">
        <v>4963</v>
      </c>
      <c r="G2735" s="1">
        <v>5217</v>
      </c>
      <c r="H2735" s="1">
        <v>4429</v>
      </c>
      <c r="I2735" s="1">
        <v>3311</v>
      </c>
      <c r="J2735" s="1">
        <v>2233</v>
      </c>
      <c r="K2735" s="1">
        <v>1910</v>
      </c>
      <c r="L2735" s="1">
        <v>1793</v>
      </c>
      <c r="M2735" s="1">
        <v>1876</v>
      </c>
      <c r="N2735" s="1">
        <v>1722</v>
      </c>
      <c r="O2735" s="1">
        <v>1226</v>
      </c>
      <c r="P2735">
        <v>935</v>
      </c>
      <c r="Q2735">
        <v>609</v>
      </c>
      <c r="R2735">
        <v>405</v>
      </c>
      <c r="S2735">
        <v>258</v>
      </c>
      <c r="T2735">
        <v>183</v>
      </c>
    </row>
    <row r="2736" spans="1:20" x14ac:dyDescent="0.2">
      <c r="A2736">
        <v>1978</v>
      </c>
      <c r="B2736" t="s">
        <v>67</v>
      </c>
      <c r="C2736" s="1">
        <v>6668</v>
      </c>
      <c r="D2736" s="1">
        <v>7127</v>
      </c>
      <c r="E2736" s="1">
        <v>7191</v>
      </c>
      <c r="F2736" s="1">
        <v>8066</v>
      </c>
      <c r="G2736" s="1">
        <v>8529</v>
      </c>
      <c r="H2736" s="1">
        <v>7245</v>
      </c>
      <c r="I2736" s="1">
        <v>5617</v>
      </c>
      <c r="J2736" s="1">
        <v>4263</v>
      </c>
      <c r="K2736" s="1">
        <v>3564</v>
      </c>
      <c r="L2736" s="1">
        <v>2942</v>
      </c>
      <c r="M2736" s="1">
        <v>2487</v>
      </c>
      <c r="N2736" s="1">
        <v>2337</v>
      </c>
      <c r="O2736" s="1">
        <v>1790</v>
      </c>
      <c r="P2736" s="1">
        <v>1613</v>
      </c>
      <c r="Q2736" s="1">
        <v>1217</v>
      </c>
      <c r="R2736">
        <v>721</v>
      </c>
      <c r="S2736">
        <v>289</v>
      </c>
      <c r="T2736">
        <v>226</v>
      </c>
    </row>
    <row r="2737" spans="1:20" x14ac:dyDescent="0.2">
      <c r="A2737">
        <v>1978</v>
      </c>
      <c r="B2737" t="s">
        <v>67</v>
      </c>
      <c r="C2737" s="1">
        <v>6621</v>
      </c>
      <c r="D2737" s="1">
        <v>7001</v>
      </c>
      <c r="E2737" s="1">
        <v>6877</v>
      </c>
      <c r="F2737" s="1">
        <v>7631</v>
      </c>
      <c r="G2737" s="1">
        <v>8016</v>
      </c>
      <c r="H2737" s="1">
        <v>7891</v>
      </c>
      <c r="I2737" s="1">
        <v>6587</v>
      </c>
      <c r="J2737" s="1">
        <v>5169</v>
      </c>
      <c r="K2737" s="1">
        <v>4315</v>
      </c>
      <c r="L2737" s="1">
        <v>3983</v>
      </c>
      <c r="M2737" s="1">
        <v>3432</v>
      </c>
      <c r="N2737" s="1">
        <v>2626</v>
      </c>
      <c r="O2737" s="1">
        <v>1839</v>
      </c>
      <c r="P2737" s="1">
        <v>1380</v>
      </c>
      <c r="Q2737">
        <v>949</v>
      </c>
      <c r="R2737">
        <v>687</v>
      </c>
      <c r="S2737">
        <v>499</v>
      </c>
      <c r="T2737">
        <v>362</v>
      </c>
    </row>
    <row r="2738" spans="1:20" x14ac:dyDescent="0.2">
      <c r="A2738">
        <v>1978</v>
      </c>
      <c r="B2738" t="s">
        <v>68</v>
      </c>
      <c r="C2738" s="1">
        <v>69640</v>
      </c>
      <c r="D2738" s="1">
        <v>76350</v>
      </c>
      <c r="E2738" s="1">
        <v>79427</v>
      </c>
      <c r="F2738" s="1">
        <v>86878</v>
      </c>
      <c r="G2738" s="1">
        <v>80277</v>
      </c>
      <c r="H2738" s="1">
        <v>72998</v>
      </c>
      <c r="I2738" s="1">
        <v>64589</v>
      </c>
      <c r="J2738" s="1">
        <v>50174</v>
      </c>
      <c r="K2738" s="1">
        <v>44882</v>
      </c>
      <c r="L2738" s="1">
        <v>45211</v>
      </c>
      <c r="M2738" s="1">
        <v>49125</v>
      </c>
      <c r="N2738" s="1">
        <v>46853</v>
      </c>
      <c r="O2738" s="1">
        <v>40647</v>
      </c>
      <c r="P2738" s="1">
        <v>34689</v>
      </c>
      <c r="Q2738" s="1">
        <v>24870</v>
      </c>
      <c r="R2738" s="1">
        <v>15857</v>
      </c>
      <c r="S2738" s="1">
        <v>9301</v>
      </c>
      <c r="T2738" s="1">
        <v>6042</v>
      </c>
    </row>
    <row r="2739" spans="1:20" x14ac:dyDescent="0.2">
      <c r="A2739">
        <v>1978</v>
      </c>
      <c r="B2739" t="s">
        <v>68</v>
      </c>
      <c r="C2739" s="1">
        <v>66013</v>
      </c>
      <c r="D2739" s="1">
        <v>72564</v>
      </c>
      <c r="E2739" s="1">
        <v>75279</v>
      </c>
      <c r="F2739" s="1">
        <v>84671</v>
      </c>
      <c r="G2739" s="1">
        <v>82955</v>
      </c>
      <c r="H2739" s="1">
        <v>73897</v>
      </c>
      <c r="I2739" s="1">
        <v>64035</v>
      </c>
      <c r="J2739" s="1">
        <v>51100</v>
      </c>
      <c r="K2739" s="1">
        <v>47383</v>
      </c>
      <c r="L2739" s="1">
        <v>49829</v>
      </c>
      <c r="M2739" s="1">
        <v>54213</v>
      </c>
      <c r="N2739" s="1">
        <v>52824</v>
      </c>
      <c r="O2739" s="1">
        <v>47923</v>
      </c>
      <c r="P2739" s="1">
        <v>42600</v>
      </c>
      <c r="Q2739" s="1">
        <v>34153</v>
      </c>
      <c r="R2739" s="1">
        <v>24439</v>
      </c>
      <c r="S2739" s="1">
        <v>15437</v>
      </c>
      <c r="T2739" s="1">
        <v>11579</v>
      </c>
    </row>
    <row r="2740" spans="1:20" x14ac:dyDescent="0.2">
      <c r="A2740">
        <v>1978</v>
      </c>
      <c r="B2740" t="s">
        <v>68</v>
      </c>
      <c r="C2740" s="1">
        <v>2543</v>
      </c>
      <c r="D2740" s="1">
        <v>2705</v>
      </c>
      <c r="E2740" s="1">
        <v>3145</v>
      </c>
      <c r="F2740" s="1">
        <v>3837</v>
      </c>
      <c r="G2740" s="1">
        <v>3312</v>
      </c>
      <c r="H2740" s="1">
        <v>2252</v>
      </c>
      <c r="I2740" s="1">
        <v>1507</v>
      </c>
      <c r="J2740" s="1">
        <v>1004</v>
      </c>
      <c r="K2740">
        <v>941</v>
      </c>
      <c r="L2740" s="1">
        <v>1020</v>
      </c>
      <c r="M2740" s="1">
        <v>1286</v>
      </c>
      <c r="N2740" s="1">
        <v>1443</v>
      </c>
      <c r="O2740" s="1">
        <v>1384</v>
      </c>
      <c r="P2740" s="1">
        <v>1350</v>
      </c>
      <c r="Q2740" s="1">
        <v>1101</v>
      </c>
      <c r="R2740">
        <v>855</v>
      </c>
      <c r="S2740">
        <v>460</v>
      </c>
      <c r="T2740">
        <v>313</v>
      </c>
    </row>
    <row r="2741" spans="1:20" x14ac:dyDescent="0.2">
      <c r="A2741">
        <v>1978</v>
      </c>
      <c r="B2741" t="s">
        <v>68</v>
      </c>
      <c r="C2741" s="1">
        <v>2434</v>
      </c>
      <c r="D2741" s="1">
        <v>2661</v>
      </c>
      <c r="E2741" s="1">
        <v>2889</v>
      </c>
      <c r="F2741" s="1">
        <v>3723</v>
      </c>
      <c r="G2741" s="1">
        <v>3438</v>
      </c>
      <c r="H2741" s="1">
        <v>2543</v>
      </c>
      <c r="I2741" s="1">
        <v>1614</v>
      </c>
      <c r="J2741" s="1">
        <v>1349</v>
      </c>
      <c r="K2741" s="1">
        <v>1288</v>
      </c>
      <c r="L2741" s="1">
        <v>1529</v>
      </c>
      <c r="M2741" s="1">
        <v>1897</v>
      </c>
      <c r="N2741" s="1">
        <v>1864</v>
      </c>
      <c r="O2741" s="1">
        <v>1866</v>
      </c>
      <c r="P2741" s="1">
        <v>1945</v>
      </c>
      <c r="Q2741" s="1">
        <v>1541</v>
      </c>
      <c r="R2741" s="1">
        <v>1141</v>
      </c>
      <c r="S2741">
        <v>682</v>
      </c>
      <c r="T2741">
        <v>485</v>
      </c>
    </row>
    <row r="2742" spans="1:20" x14ac:dyDescent="0.2">
      <c r="A2742">
        <v>1978</v>
      </c>
      <c r="B2742" t="s">
        <v>68</v>
      </c>
      <c r="C2742">
        <v>287</v>
      </c>
      <c r="D2742">
        <v>332</v>
      </c>
      <c r="E2742">
        <v>275</v>
      </c>
      <c r="F2742">
        <v>217</v>
      </c>
      <c r="G2742">
        <v>279</v>
      </c>
      <c r="H2742">
        <v>294</v>
      </c>
      <c r="I2742">
        <v>262</v>
      </c>
      <c r="J2742">
        <v>290</v>
      </c>
      <c r="K2742">
        <v>230</v>
      </c>
      <c r="L2742">
        <v>160</v>
      </c>
      <c r="M2742">
        <v>84</v>
      </c>
      <c r="N2742">
        <v>73</v>
      </c>
      <c r="O2742">
        <v>54</v>
      </c>
      <c r="P2742">
        <v>46</v>
      </c>
      <c r="Q2742">
        <v>34</v>
      </c>
      <c r="R2742">
        <v>25</v>
      </c>
      <c r="S2742">
        <v>9</v>
      </c>
      <c r="T2742">
        <v>8</v>
      </c>
    </row>
    <row r="2743" spans="1:20" x14ac:dyDescent="0.2">
      <c r="A2743">
        <v>1978</v>
      </c>
      <c r="B2743" t="s">
        <v>68</v>
      </c>
      <c r="C2743">
        <v>325</v>
      </c>
      <c r="D2743">
        <v>320</v>
      </c>
      <c r="E2743">
        <v>284</v>
      </c>
      <c r="F2743">
        <v>244</v>
      </c>
      <c r="G2743">
        <v>298</v>
      </c>
      <c r="H2743">
        <v>361</v>
      </c>
      <c r="I2743">
        <v>361</v>
      </c>
      <c r="J2743">
        <v>315</v>
      </c>
      <c r="K2743">
        <v>206</v>
      </c>
      <c r="L2743">
        <v>176</v>
      </c>
      <c r="M2743">
        <v>127</v>
      </c>
      <c r="N2743">
        <v>95</v>
      </c>
      <c r="O2743">
        <v>70</v>
      </c>
      <c r="P2743">
        <v>57</v>
      </c>
      <c r="Q2743">
        <v>83</v>
      </c>
      <c r="R2743">
        <v>50</v>
      </c>
      <c r="S2743">
        <v>28</v>
      </c>
      <c r="T2743">
        <v>18</v>
      </c>
    </row>
    <row r="2744" spans="1:20" x14ac:dyDescent="0.2">
      <c r="A2744">
        <v>1978</v>
      </c>
      <c r="B2744" t="s">
        <v>69</v>
      </c>
      <c r="C2744" s="1">
        <v>158089</v>
      </c>
      <c r="D2744" s="1">
        <v>173028</v>
      </c>
      <c r="E2744" s="1">
        <v>197705</v>
      </c>
      <c r="F2744" s="1">
        <v>227027</v>
      </c>
      <c r="G2744" s="1">
        <v>206725</v>
      </c>
      <c r="H2744" s="1">
        <v>181880</v>
      </c>
      <c r="I2744" s="1">
        <v>153994</v>
      </c>
      <c r="J2744" s="1">
        <v>121317</v>
      </c>
      <c r="K2744" s="1">
        <v>106600</v>
      </c>
      <c r="L2744" s="1">
        <v>107218</v>
      </c>
      <c r="M2744" s="1">
        <v>111401</v>
      </c>
      <c r="N2744" s="1">
        <v>104791</v>
      </c>
      <c r="O2744" s="1">
        <v>93211</v>
      </c>
      <c r="P2744" s="1">
        <v>79276</v>
      </c>
      <c r="Q2744" s="1">
        <v>60913</v>
      </c>
      <c r="R2744" s="1">
        <v>41129</v>
      </c>
      <c r="S2744" s="1">
        <v>25107</v>
      </c>
      <c r="T2744" s="1">
        <v>16436</v>
      </c>
    </row>
    <row r="2745" spans="1:20" x14ac:dyDescent="0.2">
      <c r="A2745">
        <v>1978</v>
      </c>
      <c r="B2745" t="s">
        <v>69</v>
      </c>
      <c r="C2745" s="1">
        <v>149354</v>
      </c>
      <c r="D2745" s="1">
        <v>164107</v>
      </c>
      <c r="E2745" s="1">
        <v>188769</v>
      </c>
      <c r="F2745" s="1">
        <v>222070</v>
      </c>
      <c r="G2745" s="1">
        <v>208428</v>
      </c>
      <c r="H2745" s="1">
        <v>178219</v>
      </c>
      <c r="I2745" s="1">
        <v>152316</v>
      </c>
      <c r="J2745" s="1">
        <v>122513</v>
      </c>
      <c r="K2745" s="1">
        <v>107147</v>
      </c>
      <c r="L2745" s="1">
        <v>109182</v>
      </c>
      <c r="M2745" s="1">
        <v>115747</v>
      </c>
      <c r="N2745" s="1">
        <v>113305</v>
      </c>
      <c r="O2745" s="1">
        <v>105118</v>
      </c>
      <c r="P2745" s="1">
        <v>94763</v>
      </c>
      <c r="Q2745" s="1">
        <v>79152</v>
      </c>
      <c r="R2745" s="1">
        <v>60543</v>
      </c>
      <c r="S2745" s="1">
        <v>43276</v>
      </c>
      <c r="T2745" s="1">
        <v>34500</v>
      </c>
    </row>
    <row r="2746" spans="1:20" x14ac:dyDescent="0.2">
      <c r="A2746">
        <v>1978</v>
      </c>
      <c r="B2746" t="s">
        <v>69</v>
      </c>
      <c r="C2746" s="1">
        <v>9557</v>
      </c>
      <c r="D2746" s="1">
        <v>10351</v>
      </c>
      <c r="E2746" s="1">
        <v>10299</v>
      </c>
      <c r="F2746" s="1">
        <v>10036</v>
      </c>
      <c r="G2746" s="1">
        <v>8468</v>
      </c>
      <c r="H2746" s="1">
        <v>7219</v>
      </c>
      <c r="I2746" s="1">
        <v>5354</v>
      </c>
      <c r="J2746" s="1">
        <v>3984</v>
      </c>
      <c r="K2746" s="1">
        <v>3509</v>
      </c>
      <c r="L2746" s="1">
        <v>3129</v>
      </c>
      <c r="M2746" s="1">
        <v>2814</v>
      </c>
      <c r="N2746" s="1">
        <v>2250</v>
      </c>
      <c r="O2746" s="1">
        <v>1606</v>
      </c>
      <c r="P2746" s="1">
        <v>1119</v>
      </c>
      <c r="Q2746">
        <v>711</v>
      </c>
      <c r="R2746">
        <v>450</v>
      </c>
      <c r="S2746">
        <v>233</v>
      </c>
      <c r="T2746">
        <v>167</v>
      </c>
    </row>
    <row r="2747" spans="1:20" x14ac:dyDescent="0.2">
      <c r="A2747">
        <v>1978</v>
      </c>
      <c r="B2747" t="s">
        <v>69</v>
      </c>
      <c r="C2747" s="1">
        <v>9534</v>
      </c>
      <c r="D2747" s="1">
        <v>10291</v>
      </c>
      <c r="E2747" s="1">
        <v>10187</v>
      </c>
      <c r="F2747" s="1">
        <v>10268</v>
      </c>
      <c r="G2747" s="1">
        <v>9686</v>
      </c>
      <c r="H2747" s="1">
        <v>8512</v>
      </c>
      <c r="I2747" s="1">
        <v>6420</v>
      </c>
      <c r="J2747" s="1">
        <v>4832</v>
      </c>
      <c r="K2747" s="1">
        <v>4180</v>
      </c>
      <c r="L2747" s="1">
        <v>3681</v>
      </c>
      <c r="M2747" s="1">
        <v>3112</v>
      </c>
      <c r="N2747" s="1">
        <v>2340</v>
      </c>
      <c r="O2747" s="1">
        <v>1768</v>
      </c>
      <c r="P2747" s="1">
        <v>1377</v>
      </c>
      <c r="Q2747" s="1">
        <v>1002</v>
      </c>
      <c r="R2747">
        <v>667</v>
      </c>
      <c r="S2747">
        <v>340</v>
      </c>
      <c r="T2747">
        <v>301</v>
      </c>
    </row>
    <row r="2748" spans="1:20" x14ac:dyDescent="0.2">
      <c r="A2748">
        <v>1978</v>
      </c>
      <c r="B2748" t="s">
        <v>69</v>
      </c>
      <c r="C2748" s="1">
        <v>2559</v>
      </c>
      <c r="D2748" s="1">
        <v>2696</v>
      </c>
      <c r="E2748" s="1">
        <v>2596</v>
      </c>
      <c r="F2748" s="1">
        <v>2563</v>
      </c>
      <c r="G2748" s="1">
        <v>2512</v>
      </c>
      <c r="H2748" s="1">
        <v>2264</v>
      </c>
      <c r="I2748" s="1">
        <v>1657</v>
      </c>
      <c r="J2748" s="1">
        <v>1376</v>
      </c>
      <c r="K2748" s="1">
        <v>1109</v>
      </c>
      <c r="L2748">
        <v>889</v>
      </c>
      <c r="M2748">
        <v>701</v>
      </c>
      <c r="N2748">
        <v>548</v>
      </c>
      <c r="O2748">
        <v>419</v>
      </c>
      <c r="P2748">
        <v>340</v>
      </c>
      <c r="Q2748">
        <v>276</v>
      </c>
      <c r="R2748">
        <v>182</v>
      </c>
      <c r="S2748">
        <v>105</v>
      </c>
      <c r="T2748">
        <v>73</v>
      </c>
    </row>
    <row r="2749" spans="1:20" x14ac:dyDescent="0.2">
      <c r="A2749">
        <v>1978</v>
      </c>
      <c r="B2749" t="s">
        <v>69</v>
      </c>
      <c r="C2749" s="1">
        <v>2563</v>
      </c>
      <c r="D2749" s="1">
        <v>2776</v>
      </c>
      <c r="E2749" s="1">
        <v>2557</v>
      </c>
      <c r="F2749" s="1">
        <v>2581</v>
      </c>
      <c r="G2749" s="1">
        <v>2502</v>
      </c>
      <c r="H2749" s="1">
        <v>2318</v>
      </c>
      <c r="I2749" s="1">
        <v>1933</v>
      </c>
      <c r="J2749" s="1">
        <v>1435</v>
      </c>
      <c r="K2749" s="1">
        <v>1162</v>
      </c>
      <c r="L2749" s="1">
        <v>1024</v>
      </c>
      <c r="M2749">
        <v>771</v>
      </c>
      <c r="N2749">
        <v>610</v>
      </c>
      <c r="O2749">
        <v>524</v>
      </c>
      <c r="P2749">
        <v>457</v>
      </c>
      <c r="Q2749">
        <v>319</v>
      </c>
      <c r="R2749">
        <v>238</v>
      </c>
      <c r="S2749">
        <v>146</v>
      </c>
      <c r="T2749">
        <v>107</v>
      </c>
    </row>
    <row r="2750" spans="1:20" x14ac:dyDescent="0.2">
      <c r="A2750">
        <v>1978</v>
      </c>
      <c r="B2750" t="s">
        <v>70</v>
      </c>
      <c r="C2750" s="1">
        <v>19089</v>
      </c>
      <c r="D2750" s="1">
        <v>18386</v>
      </c>
      <c r="E2750" s="1">
        <v>17960</v>
      </c>
      <c r="F2750" s="1">
        <v>20484</v>
      </c>
      <c r="G2750" s="1">
        <v>23201</v>
      </c>
      <c r="H2750" s="1">
        <v>22312</v>
      </c>
      <c r="I2750" s="1">
        <v>17478</v>
      </c>
      <c r="J2750" s="1">
        <v>13106</v>
      </c>
      <c r="K2750" s="1">
        <v>10795</v>
      </c>
      <c r="L2750" s="1">
        <v>10060</v>
      </c>
      <c r="M2750" s="1">
        <v>10166</v>
      </c>
      <c r="N2750" s="1">
        <v>8761</v>
      </c>
      <c r="O2750" s="1">
        <v>7248</v>
      </c>
      <c r="P2750" s="1">
        <v>5786</v>
      </c>
      <c r="Q2750" s="1">
        <v>4196</v>
      </c>
      <c r="R2750" s="1">
        <v>2556</v>
      </c>
      <c r="S2750" s="1">
        <v>1606</v>
      </c>
      <c r="T2750" s="1">
        <v>1167</v>
      </c>
    </row>
    <row r="2751" spans="1:20" x14ac:dyDescent="0.2">
      <c r="A2751">
        <v>1978</v>
      </c>
      <c r="B2751" t="s">
        <v>70</v>
      </c>
      <c r="C2751" s="1">
        <v>18243</v>
      </c>
      <c r="D2751" s="1">
        <v>17226</v>
      </c>
      <c r="E2751" s="1">
        <v>16889</v>
      </c>
      <c r="F2751" s="1">
        <v>19188</v>
      </c>
      <c r="G2751" s="1">
        <v>20994</v>
      </c>
      <c r="H2751" s="1">
        <v>19598</v>
      </c>
      <c r="I2751" s="1">
        <v>15454</v>
      </c>
      <c r="J2751" s="1">
        <v>12120</v>
      </c>
      <c r="K2751" s="1">
        <v>10150</v>
      </c>
      <c r="L2751" s="1">
        <v>9667</v>
      </c>
      <c r="M2751" s="1">
        <v>9570</v>
      </c>
      <c r="N2751" s="1">
        <v>8695</v>
      </c>
      <c r="O2751" s="1">
        <v>7394</v>
      </c>
      <c r="P2751" s="1">
        <v>6602</v>
      </c>
      <c r="Q2751" s="1">
        <v>4894</v>
      </c>
      <c r="R2751" s="1">
        <v>3763</v>
      </c>
      <c r="S2751" s="1">
        <v>2514</v>
      </c>
      <c r="T2751" s="1">
        <v>1999</v>
      </c>
    </row>
    <row r="2752" spans="1:20" x14ac:dyDescent="0.2">
      <c r="A2752">
        <v>1978</v>
      </c>
      <c r="B2752" t="s">
        <v>70</v>
      </c>
      <c r="C2752">
        <v>159</v>
      </c>
      <c r="D2752">
        <v>150</v>
      </c>
      <c r="E2752">
        <v>139</v>
      </c>
      <c r="F2752">
        <v>220</v>
      </c>
      <c r="G2752">
        <v>380</v>
      </c>
      <c r="H2752">
        <v>213</v>
      </c>
      <c r="I2752">
        <v>132</v>
      </c>
      <c r="J2752">
        <v>82</v>
      </c>
      <c r="K2752">
        <v>83</v>
      </c>
      <c r="L2752">
        <v>58</v>
      </c>
      <c r="M2752">
        <v>59</v>
      </c>
      <c r="N2752">
        <v>39</v>
      </c>
      <c r="O2752">
        <v>36</v>
      </c>
      <c r="P2752">
        <v>25</v>
      </c>
      <c r="Q2752">
        <v>28</v>
      </c>
      <c r="R2752">
        <v>13</v>
      </c>
      <c r="S2752">
        <v>8</v>
      </c>
      <c r="T2752">
        <v>8</v>
      </c>
    </row>
    <row r="2753" spans="1:20" x14ac:dyDescent="0.2">
      <c r="A2753">
        <v>1978</v>
      </c>
      <c r="B2753" t="s">
        <v>70</v>
      </c>
      <c r="C2753">
        <v>162</v>
      </c>
      <c r="D2753">
        <v>137</v>
      </c>
      <c r="E2753">
        <v>138</v>
      </c>
      <c r="F2753">
        <v>167</v>
      </c>
      <c r="G2753">
        <v>188</v>
      </c>
      <c r="H2753">
        <v>136</v>
      </c>
      <c r="I2753">
        <v>88</v>
      </c>
      <c r="J2753">
        <v>58</v>
      </c>
      <c r="K2753">
        <v>58</v>
      </c>
      <c r="L2753">
        <v>64</v>
      </c>
      <c r="M2753">
        <v>47</v>
      </c>
      <c r="N2753">
        <v>41</v>
      </c>
      <c r="O2753">
        <v>45</v>
      </c>
      <c r="P2753">
        <v>29</v>
      </c>
      <c r="Q2753">
        <v>18</v>
      </c>
      <c r="R2753">
        <v>20</v>
      </c>
      <c r="S2753">
        <v>9</v>
      </c>
      <c r="T2753">
        <v>9</v>
      </c>
    </row>
    <row r="2754" spans="1:20" x14ac:dyDescent="0.2">
      <c r="A2754">
        <v>1978</v>
      </c>
      <c r="B2754" t="s">
        <v>70</v>
      </c>
      <c r="C2754">
        <v>474</v>
      </c>
      <c r="D2754">
        <v>475</v>
      </c>
      <c r="E2754">
        <v>451</v>
      </c>
      <c r="F2754">
        <v>457</v>
      </c>
      <c r="G2754">
        <v>493</v>
      </c>
      <c r="H2754">
        <v>413</v>
      </c>
      <c r="I2754">
        <v>291</v>
      </c>
      <c r="J2754">
        <v>226</v>
      </c>
      <c r="K2754">
        <v>173</v>
      </c>
      <c r="L2754">
        <v>152</v>
      </c>
      <c r="M2754">
        <v>123</v>
      </c>
      <c r="N2754">
        <v>135</v>
      </c>
      <c r="O2754">
        <v>80</v>
      </c>
      <c r="P2754">
        <v>45</v>
      </c>
      <c r="Q2754">
        <v>41</v>
      </c>
      <c r="R2754">
        <v>29</v>
      </c>
      <c r="S2754">
        <v>11</v>
      </c>
      <c r="T2754">
        <v>23</v>
      </c>
    </row>
    <row r="2755" spans="1:20" x14ac:dyDescent="0.2">
      <c r="A2755">
        <v>1978</v>
      </c>
      <c r="B2755" t="s">
        <v>70</v>
      </c>
      <c r="C2755">
        <v>453</v>
      </c>
      <c r="D2755">
        <v>468</v>
      </c>
      <c r="E2755">
        <v>483</v>
      </c>
      <c r="F2755">
        <v>465</v>
      </c>
      <c r="G2755">
        <v>454</v>
      </c>
      <c r="H2755">
        <v>432</v>
      </c>
      <c r="I2755">
        <v>328</v>
      </c>
      <c r="J2755">
        <v>260</v>
      </c>
      <c r="K2755">
        <v>243</v>
      </c>
      <c r="L2755">
        <v>194</v>
      </c>
      <c r="M2755">
        <v>144</v>
      </c>
      <c r="N2755">
        <v>113</v>
      </c>
      <c r="O2755">
        <v>84</v>
      </c>
      <c r="P2755">
        <v>67</v>
      </c>
      <c r="Q2755">
        <v>33</v>
      </c>
      <c r="R2755">
        <v>38</v>
      </c>
      <c r="S2755">
        <v>28</v>
      </c>
      <c r="T2755">
        <v>11</v>
      </c>
    </row>
    <row r="2756" spans="1:20" x14ac:dyDescent="0.2">
      <c r="A2756">
        <v>1979</v>
      </c>
      <c r="B2756" t="s">
        <v>20</v>
      </c>
      <c r="C2756" s="1">
        <v>100264</v>
      </c>
      <c r="D2756" s="1">
        <v>111112</v>
      </c>
      <c r="E2756" s="1">
        <v>117563</v>
      </c>
      <c r="F2756" s="1">
        <v>134809</v>
      </c>
      <c r="G2756" s="1">
        <v>129881</v>
      </c>
      <c r="H2756" s="1">
        <v>115225</v>
      </c>
      <c r="I2756" s="1">
        <v>107768</v>
      </c>
      <c r="J2756" s="1">
        <v>89599</v>
      </c>
      <c r="K2756" s="1">
        <v>78050</v>
      </c>
      <c r="L2756" s="1">
        <v>75736</v>
      </c>
      <c r="M2756" s="1">
        <v>75299</v>
      </c>
      <c r="N2756" s="1">
        <v>70468</v>
      </c>
      <c r="O2756" s="1">
        <v>60709</v>
      </c>
      <c r="P2756" s="1">
        <v>51375</v>
      </c>
      <c r="Q2756" s="1">
        <v>37197</v>
      </c>
      <c r="R2756" s="1">
        <v>22485</v>
      </c>
      <c r="S2756" s="1">
        <v>11463</v>
      </c>
      <c r="T2756" s="1">
        <v>7016</v>
      </c>
    </row>
    <row r="2757" spans="1:20" x14ac:dyDescent="0.2">
      <c r="A2757">
        <v>1979</v>
      </c>
      <c r="B2757" t="s">
        <v>20</v>
      </c>
      <c r="C2757" s="1">
        <v>96122</v>
      </c>
      <c r="D2757" s="1">
        <v>105264</v>
      </c>
      <c r="E2757" s="1">
        <v>110729</v>
      </c>
      <c r="F2757" s="1">
        <v>129175</v>
      </c>
      <c r="G2757" s="1">
        <v>128838</v>
      </c>
      <c r="H2757" s="1">
        <v>115673</v>
      </c>
      <c r="I2757" s="1">
        <v>108496</v>
      </c>
      <c r="J2757" s="1">
        <v>91434</v>
      </c>
      <c r="K2757" s="1">
        <v>81106</v>
      </c>
      <c r="L2757" s="1">
        <v>78952</v>
      </c>
      <c r="M2757" s="1">
        <v>81319</v>
      </c>
      <c r="N2757" s="1">
        <v>79379</v>
      </c>
      <c r="O2757" s="1">
        <v>71481</v>
      </c>
      <c r="P2757" s="1">
        <v>65579</v>
      </c>
      <c r="Q2757" s="1">
        <v>53968</v>
      </c>
      <c r="R2757" s="1">
        <v>37123</v>
      </c>
      <c r="S2757" s="1">
        <v>22523</v>
      </c>
      <c r="T2757" s="1">
        <v>17448</v>
      </c>
    </row>
    <row r="2758" spans="1:20" x14ac:dyDescent="0.2">
      <c r="A2758">
        <v>1979</v>
      </c>
      <c r="B2758" t="s">
        <v>20</v>
      </c>
      <c r="C2758" s="1">
        <v>47587</v>
      </c>
      <c r="D2758" s="1">
        <v>50250</v>
      </c>
      <c r="E2758" s="1">
        <v>51631</v>
      </c>
      <c r="F2758" s="1">
        <v>57385</v>
      </c>
      <c r="G2758" s="1">
        <v>45076</v>
      </c>
      <c r="H2758" s="1">
        <v>34978</v>
      </c>
      <c r="I2758" s="1">
        <v>25818</v>
      </c>
      <c r="J2758" s="1">
        <v>18555</v>
      </c>
      <c r="K2758" s="1">
        <v>16501</v>
      </c>
      <c r="L2758" s="1">
        <v>16284</v>
      </c>
      <c r="M2758" s="1">
        <v>16728</v>
      </c>
      <c r="N2758" s="1">
        <v>16466</v>
      </c>
      <c r="O2758" s="1">
        <v>15594</v>
      </c>
      <c r="P2758" s="1">
        <v>16014</v>
      </c>
      <c r="Q2758" s="1">
        <v>11960</v>
      </c>
      <c r="R2758" s="1">
        <v>8220</v>
      </c>
      <c r="S2758" s="1">
        <v>3826</v>
      </c>
      <c r="T2758" s="1">
        <v>2726</v>
      </c>
    </row>
    <row r="2759" spans="1:20" x14ac:dyDescent="0.2">
      <c r="A2759">
        <v>1979</v>
      </c>
      <c r="B2759" t="s">
        <v>20</v>
      </c>
      <c r="C2759" s="1">
        <v>47297</v>
      </c>
      <c r="D2759" s="1">
        <v>49104</v>
      </c>
      <c r="E2759" s="1">
        <v>50942</v>
      </c>
      <c r="F2759" s="1">
        <v>59084</v>
      </c>
      <c r="G2759" s="1">
        <v>53107</v>
      </c>
      <c r="H2759" s="1">
        <v>40890</v>
      </c>
      <c r="I2759" s="1">
        <v>30225</v>
      </c>
      <c r="J2759" s="1">
        <v>23286</v>
      </c>
      <c r="K2759" s="1">
        <v>22069</v>
      </c>
      <c r="L2759" s="1">
        <v>22158</v>
      </c>
      <c r="M2759" s="1">
        <v>23009</v>
      </c>
      <c r="N2759" s="1">
        <v>21743</v>
      </c>
      <c r="O2759" s="1">
        <v>20703</v>
      </c>
      <c r="P2759" s="1">
        <v>21807</v>
      </c>
      <c r="Q2759" s="1">
        <v>16736</v>
      </c>
      <c r="R2759" s="1">
        <v>11914</v>
      </c>
      <c r="S2759" s="1">
        <v>6345</v>
      </c>
      <c r="T2759" s="1">
        <v>5755</v>
      </c>
    </row>
    <row r="2760" spans="1:20" x14ac:dyDescent="0.2">
      <c r="A2760">
        <v>1979</v>
      </c>
      <c r="B2760" t="s">
        <v>20</v>
      </c>
      <c r="C2760">
        <v>722</v>
      </c>
      <c r="D2760">
        <v>808</v>
      </c>
      <c r="E2760">
        <v>764</v>
      </c>
      <c r="F2760">
        <v>771</v>
      </c>
      <c r="G2760">
        <v>821</v>
      </c>
      <c r="H2760">
        <v>809</v>
      </c>
      <c r="I2760">
        <v>744</v>
      </c>
      <c r="J2760">
        <v>627</v>
      </c>
      <c r="K2760">
        <v>429</v>
      </c>
      <c r="L2760">
        <v>349</v>
      </c>
      <c r="M2760">
        <v>238</v>
      </c>
      <c r="N2760">
        <v>199</v>
      </c>
      <c r="O2760">
        <v>159</v>
      </c>
      <c r="P2760">
        <v>126</v>
      </c>
      <c r="Q2760">
        <v>97</v>
      </c>
      <c r="R2760">
        <v>60</v>
      </c>
      <c r="S2760">
        <v>21</v>
      </c>
      <c r="T2760">
        <v>21</v>
      </c>
    </row>
    <row r="2761" spans="1:20" x14ac:dyDescent="0.2">
      <c r="A2761">
        <v>1979</v>
      </c>
      <c r="B2761" t="s">
        <v>20</v>
      </c>
      <c r="C2761">
        <v>759</v>
      </c>
      <c r="D2761">
        <v>785</v>
      </c>
      <c r="E2761">
        <v>741</v>
      </c>
      <c r="F2761">
        <v>697</v>
      </c>
      <c r="G2761">
        <v>905</v>
      </c>
      <c r="H2761" s="1">
        <v>1052</v>
      </c>
      <c r="I2761" s="1">
        <v>1009</v>
      </c>
      <c r="J2761">
        <v>709</v>
      </c>
      <c r="K2761">
        <v>560</v>
      </c>
      <c r="L2761">
        <v>515</v>
      </c>
      <c r="M2761">
        <v>396</v>
      </c>
      <c r="N2761">
        <v>262</v>
      </c>
      <c r="O2761">
        <v>197</v>
      </c>
      <c r="P2761">
        <v>204</v>
      </c>
      <c r="Q2761">
        <v>170</v>
      </c>
      <c r="R2761">
        <v>123</v>
      </c>
      <c r="S2761">
        <v>51</v>
      </c>
      <c r="T2761">
        <v>39</v>
      </c>
    </row>
    <row r="2762" spans="1:20" x14ac:dyDescent="0.2">
      <c r="A2762">
        <v>1979</v>
      </c>
      <c r="B2762" t="s">
        <v>21</v>
      </c>
      <c r="C2762" s="1">
        <v>14933</v>
      </c>
      <c r="D2762" s="1">
        <v>13889</v>
      </c>
      <c r="E2762" s="1">
        <v>13568</v>
      </c>
      <c r="F2762" s="1">
        <v>14927</v>
      </c>
      <c r="G2762" s="1">
        <v>19213</v>
      </c>
      <c r="H2762" s="1">
        <v>20923</v>
      </c>
      <c r="I2762" s="1">
        <v>18930</v>
      </c>
      <c r="J2762" s="1">
        <v>14432</v>
      </c>
      <c r="K2762" s="1">
        <v>10438</v>
      </c>
      <c r="L2762" s="1">
        <v>8392</v>
      </c>
      <c r="M2762" s="1">
        <v>7341</v>
      </c>
      <c r="N2762" s="1">
        <v>5577</v>
      </c>
      <c r="O2762" s="1">
        <v>3502</v>
      </c>
      <c r="P2762" s="1">
        <v>1939</v>
      </c>
      <c r="Q2762" s="1">
        <v>1004</v>
      </c>
      <c r="R2762">
        <v>557</v>
      </c>
      <c r="S2762">
        <v>237</v>
      </c>
      <c r="T2762">
        <v>150</v>
      </c>
    </row>
    <row r="2763" spans="1:20" x14ac:dyDescent="0.2">
      <c r="A2763">
        <v>1979</v>
      </c>
      <c r="B2763" t="s">
        <v>21</v>
      </c>
      <c r="C2763" s="1">
        <v>14083</v>
      </c>
      <c r="D2763" s="1">
        <v>13120</v>
      </c>
      <c r="E2763" s="1">
        <v>12591</v>
      </c>
      <c r="F2763" s="1">
        <v>12812</v>
      </c>
      <c r="G2763" s="1">
        <v>16361</v>
      </c>
      <c r="H2763" s="1">
        <v>18815</v>
      </c>
      <c r="I2763" s="1">
        <v>16048</v>
      </c>
      <c r="J2763" s="1">
        <v>11722</v>
      </c>
      <c r="K2763" s="1">
        <v>8270</v>
      </c>
      <c r="L2763" s="1">
        <v>6817</v>
      </c>
      <c r="M2763" s="1">
        <v>5814</v>
      </c>
      <c r="N2763" s="1">
        <v>4716</v>
      </c>
      <c r="O2763" s="1">
        <v>2912</v>
      </c>
      <c r="P2763" s="1">
        <v>1685</v>
      </c>
      <c r="Q2763" s="1">
        <v>1081</v>
      </c>
      <c r="R2763">
        <v>647</v>
      </c>
      <c r="S2763">
        <v>279</v>
      </c>
      <c r="T2763">
        <v>253</v>
      </c>
    </row>
    <row r="2764" spans="1:20" x14ac:dyDescent="0.2">
      <c r="A2764">
        <v>1979</v>
      </c>
      <c r="B2764" t="s">
        <v>21</v>
      </c>
      <c r="C2764">
        <v>807</v>
      </c>
      <c r="D2764">
        <v>681</v>
      </c>
      <c r="E2764">
        <v>525</v>
      </c>
      <c r="F2764">
        <v>665</v>
      </c>
      <c r="G2764" s="1">
        <v>1586</v>
      </c>
      <c r="H2764" s="1">
        <v>1261</v>
      </c>
      <c r="I2764">
        <v>706</v>
      </c>
      <c r="J2764">
        <v>430</v>
      </c>
      <c r="K2764">
        <v>324</v>
      </c>
      <c r="L2764">
        <v>259</v>
      </c>
      <c r="M2764">
        <v>188</v>
      </c>
      <c r="N2764">
        <v>139</v>
      </c>
      <c r="O2764">
        <v>88</v>
      </c>
      <c r="P2764">
        <v>55</v>
      </c>
      <c r="Q2764">
        <v>30</v>
      </c>
      <c r="R2764">
        <v>16</v>
      </c>
      <c r="S2764">
        <v>2</v>
      </c>
      <c r="T2764">
        <v>4</v>
      </c>
    </row>
    <row r="2765" spans="1:20" x14ac:dyDescent="0.2">
      <c r="A2765">
        <v>1979</v>
      </c>
      <c r="B2765" t="s">
        <v>21</v>
      </c>
      <c r="C2765">
        <v>790</v>
      </c>
      <c r="D2765">
        <v>672</v>
      </c>
      <c r="E2765">
        <v>528</v>
      </c>
      <c r="F2765">
        <v>540</v>
      </c>
      <c r="G2765">
        <v>896</v>
      </c>
      <c r="H2765">
        <v>861</v>
      </c>
      <c r="I2765">
        <v>454</v>
      </c>
      <c r="J2765">
        <v>319</v>
      </c>
      <c r="K2765">
        <v>262</v>
      </c>
      <c r="L2765">
        <v>208</v>
      </c>
      <c r="M2765">
        <v>159</v>
      </c>
      <c r="N2765">
        <v>130</v>
      </c>
      <c r="O2765">
        <v>79</v>
      </c>
      <c r="P2765">
        <v>44</v>
      </c>
      <c r="Q2765">
        <v>31</v>
      </c>
      <c r="R2765">
        <v>12</v>
      </c>
      <c r="S2765">
        <v>9</v>
      </c>
      <c r="T2765">
        <v>6</v>
      </c>
    </row>
    <row r="2766" spans="1:20" x14ac:dyDescent="0.2">
      <c r="A2766">
        <v>1979</v>
      </c>
      <c r="B2766" t="s">
        <v>21</v>
      </c>
      <c r="C2766" s="1">
        <v>4136</v>
      </c>
      <c r="D2766" s="1">
        <v>3945</v>
      </c>
      <c r="E2766" s="1">
        <v>4244</v>
      </c>
      <c r="F2766" s="1">
        <v>4573</v>
      </c>
      <c r="G2766" s="1">
        <v>3809</v>
      </c>
      <c r="H2766" s="1">
        <v>3207</v>
      </c>
      <c r="I2766" s="1">
        <v>2521</v>
      </c>
      <c r="J2766" s="1">
        <v>2009</v>
      </c>
      <c r="K2766" s="1">
        <v>1678</v>
      </c>
      <c r="L2766" s="1">
        <v>1474</v>
      </c>
      <c r="M2766" s="1">
        <v>1207</v>
      </c>
      <c r="N2766" s="1">
        <v>1027</v>
      </c>
      <c r="O2766">
        <v>705</v>
      </c>
      <c r="P2766">
        <v>638</v>
      </c>
      <c r="Q2766">
        <v>433</v>
      </c>
      <c r="R2766">
        <v>291</v>
      </c>
      <c r="S2766">
        <v>105</v>
      </c>
      <c r="T2766">
        <v>101</v>
      </c>
    </row>
    <row r="2767" spans="1:20" x14ac:dyDescent="0.2">
      <c r="A2767">
        <v>1979</v>
      </c>
      <c r="B2767" t="s">
        <v>21</v>
      </c>
      <c r="C2767" s="1">
        <v>3904</v>
      </c>
      <c r="D2767" s="1">
        <v>3869</v>
      </c>
      <c r="E2767" s="1">
        <v>4042</v>
      </c>
      <c r="F2767" s="1">
        <v>4405</v>
      </c>
      <c r="G2767" s="1">
        <v>3763</v>
      </c>
      <c r="H2767" s="1">
        <v>3269</v>
      </c>
      <c r="I2767" s="1">
        <v>2677</v>
      </c>
      <c r="J2767" s="1">
        <v>2050</v>
      </c>
      <c r="K2767" s="1">
        <v>1675</v>
      </c>
      <c r="L2767" s="1">
        <v>1491</v>
      </c>
      <c r="M2767" s="1">
        <v>1209</v>
      </c>
      <c r="N2767">
        <v>948</v>
      </c>
      <c r="O2767">
        <v>750</v>
      </c>
      <c r="P2767">
        <v>618</v>
      </c>
      <c r="Q2767">
        <v>373</v>
      </c>
      <c r="R2767">
        <v>259</v>
      </c>
      <c r="S2767">
        <v>118</v>
      </c>
      <c r="T2767">
        <v>100</v>
      </c>
    </row>
    <row r="2768" spans="1:20" x14ac:dyDescent="0.2">
      <c r="A2768">
        <v>1979</v>
      </c>
      <c r="B2768" t="s">
        <v>22</v>
      </c>
      <c r="C2768" s="1">
        <v>91606</v>
      </c>
      <c r="D2768" s="1">
        <v>92569</v>
      </c>
      <c r="E2768" s="1">
        <v>96395</v>
      </c>
      <c r="F2768" s="1">
        <v>111524</v>
      </c>
      <c r="G2768" s="1">
        <v>116725</v>
      </c>
      <c r="H2768" s="1">
        <v>104315</v>
      </c>
      <c r="I2768" s="1">
        <v>91331</v>
      </c>
      <c r="J2768" s="1">
        <v>71084</v>
      </c>
      <c r="K2768" s="1">
        <v>59343</v>
      </c>
      <c r="L2768" s="1">
        <v>55893</v>
      </c>
      <c r="M2768" s="1">
        <v>55336</v>
      </c>
      <c r="N2768" s="1">
        <v>55755</v>
      </c>
      <c r="O2768" s="1">
        <v>52871</v>
      </c>
      <c r="P2768" s="1">
        <v>49035</v>
      </c>
      <c r="Q2768" s="1">
        <v>36706</v>
      </c>
      <c r="R2768" s="1">
        <v>21849</v>
      </c>
      <c r="S2768" s="1">
        <v>10936</v>
      </c>
      <c r="T2768" s="1">
        <v>6195</v>
      </c>
    </row>
    <row r="2769" spans="1:20" x14ac:dyDescent="0.2">
      <c r="A2769">
        <v>1979</v>
      </c>
      <c r="B2769" t="s">
        <v>22</v>
      </c>
      <c r="C2769" s="1">
        <v>87783</v>
      </c>
      <c r="D2769" s="1">
        <v>88581</v>
      </c>
      <c r="E2769" s="1">
        <v>93076</v>
      </c>
      <c r="F2769" s="1">
        <v>107486</v>
      </c>
      <c r="G2769" s="1">
        <v>113503</v>
      </c>
      <c r="H2769" s="1">
        <v>101825</v>
      </c>
      <c r="I2769" s="1">
        <v>89476</v>
      </c>
      <c r="J2769" s="1">
        <v>72311</v>
      </c>
      <c r="K2769" s="1">
        <v>60037</v>
      </c>
      <c r="L2769" s="1">
        <v>57280</v>
      </c>
      <c r="M2769" s="1">
        <v>60936</v>
      </c>
      <c r="N2769" s="1">
        <v>64783</v>
      </c>
      <c r="O2769" s="1">
        <v>61358</v>
      </c>
      <c r="P2769" s="1">
        <v>57291</v>
      </c>
      <c r="Q2769" s="1">
        <v>43718</v>
      </c>
      <c r="R2769" s="1">
        <v>28529</v>
      </c>
      <c r="S2769" s="1">
        <v>16540</v>
      </c>
      <c r="T2769" s="1">
        <v>11468</v>
      </c>
    </row>
    <row r="2770" spans="1:20" x14ac:dyDescent="0.2">
      <c r="A2770">
        <v>1979</v>
      </c>
      <c r="B2770" t="s">
        <v>22</v>
      </c>
      <c r="C2770" s="1">
        <v>3669</v>
      </c>
      <c r="D2770" s="1">
        <v>3611</v>
      </c>
      <c r="E2770" s="1">
        <v>3648</v>
      </c>
      <c r="F2770" s="1">
        <v>4601</v>
      </c>
      <c r="G2770" s="1">
        <v>4875</v>
      </c>
      <c r="H2770" s="1">
        <v>3679</v>
      </c>
      <c r="I2770" s="1">
        <v>2707</v>
      </c>
      <c r="J2770" s="1">
        <v>1877</v>
      </c>
      <c r="K2770" s="1">
        <v>1707</v>
      </c>
      <c r="L2770" s="1">
        <v>1538</v>
      </c>
      <c r="M2770" s="1">
        <v>1273</v>
      </c>
      <c r="N2770" s="1">
        <v>1109</v>
      </c>
      <c r="O2770" s="1">
        <v>1025</v>
      </c>
      <c r="P2770">
        <v>868</v>
      </c>
      <c r="Q2770">
        <v>654</v>
      </c>
      <c r="R2770">
        <v>430</v>
      </c>
      <c r="S2770">
        <v>187</v>
      </c>
      <c r="T2770">
        <v>146</v>
      </c>
    </row>
    <row r="2771" spans="1:20" x14ac:dyDescent="0.2">
      <c r="A2771">
        <v>1979</v>
      </c>
      <c r="B2771" t="s">
        <v>22</v>
      </c>
      <c r="C2771" s="1">
        <v>3437</v>
      </c>
      <c r="D2771" s="1">
        <v>3520</v>
      </c>
      <c r="E2771" s="1">
        <v>3638</v>
      </c>
      <c r="F2771" s="1">
        <v>3985</v>
      </c>
      <c r="G2771" s="1">
        <v>3895</v>
      </c>
      <c r="H2771" s="1">
        <v>3077</v>
      </c>
      <c r="I2771" s="1">
        <v>2272</v>
      </c>
      <c r="J2771" s="1">
        <v>1842</v>
      </c>
      <c r="K2771" s="1">
        <v>1604</v>
      </c>
      <c r="L2771" s="1">
        <v>1504</v>
      </c>
      <c r="M2771" s="1">
        <v>1326</v>
      </c>
      <c r="N2771" s="1">
        <v>1201</v>
      </c>
      <c r="O2771" s="1">
        <v>1052</v>
      </c>
      <c r="P2771" s="1">
        <v>1015</v>
      </c>
      <c r="Q2771">
        <v>698</v>
      </c>
      <c r="R2771">
        <v>521</v>
      </c>
      <c r="S2771">
        <v>269</v>
      </c>
      <c r="T2771">
        <v>196</v>
      </c>
    </row>
    <row r="2772" spans="1:20" x14ac:dyDescent="0.2">
      <c r="A2772">
        <v>1979</v>
      </c>
      <c r="B2772" t="s">
        <v>22</v>
      </c>
      <c r="C2772" s="1">
        <v>10319</v>
      </c>
      <c r="D2772" s="1">
        <v>10099</v>
      </c>
      <c r="E2772" s="1">
        <v>10412</v>
      </c>
      <c r="F2772" s="1">
        <v>10784</v>
      </c>
      <c r="G2772" s="1">
        <v>8403</v>
      </c>
      <c r="H2772" s="1">
        <v>6549</v>
      </c>
      <c r="I2772" s="1">
        <v>5404</v>
      </c>
      <c r="J2772" s="1">
        <v>3971</v>
      </c>
      <c r="K2772" s="1">
        <v>3552</v>
      </c>
      <c r="L2772" s="1">
        <v>2929</v>
      </c>
      <c r="M2772" s="1">
        <v>2375</v>
      </c>
      <c r="N2772" s="1">
        <v>2051</v>
      </c>
      <c r="O2772" s="1">
        <v>1560</v>
      </c>
      <c r="P2772" s="1">
        <v>1380</v>
      </c>
      <c r="Q2772" s="1">
        <v>1103</v>
      </c>
      <c r="R2772">
        <v>767</v>
      </c>
      <c r="S2772">
        <v>347</v>
      </c>
      <c r="T2772">
        <v>364</v>
      </c>
    </row>
    <row r="2773" spans="1:20" x14ac:dyDescent="0.2">
      <c r="A2773">
        <v>1979</v>
      </c>
      <c r="B2773" t="s">
        <v>22</v>
      </c>
      <c r="C2773" s="1">
        <v>10203</v>
      </c>
      <c r="D2773" s="1">
        <v>10153</v>
      </c>
      <c r="E2773" s="1">
        <v>10345</v>
      </c>
      <c r="F2773" s="1">
        <v>10751</v>
      </c>
      <c r="G2773" s="1">
        <v>9094</v>
      </c>
      <c r="H2773" s="1">
        <v>7354</v>
      </c>
      <c r="I2773" s="1">
        <v>6006</v>
      </c>
      <c r="J2773" s="1">
        <v>4780</v>
      </c>
      <c r="K2773" s="1">
        <v>4178</v>
      </c>
      <c r="L2773" s="1">
        <v>3776</v>
      </c>
      <c r="M2773" s="1">
        <v>3059</v>
      </c>
      <c r="N2773" s="1">
        <v>2450</v>
      </c>
      <c r="O2773" s="1">
        <v>1791</v>
      </c>
      <c r="P2773" s="1">
        <v>1572</v>
      </c>
      <c r="Q2773" s="1">
        <v>1024</v>
      </c>
      <c r="R2773">
        <v>771</v>
      </c>
      <c r="S2773">
        <v>384</v>
      </c>
      <c r="T2773">
        <v>407</v>
      </c>
    </row>
    <row r="2774" spans="1:20" x14ac:dyDescent="0.2">
      <c r="A2774">
        <v>1979</v>
      </c>
      <c r="B2774" t="s">
        <v>23</v>
      </c>
      <c r="C2774" s="1">
        <v>67949</v>
      </c>
      <c r="D2774" s="1">
        <v>72598</v>
      </c>
      <c r="E2774" s="1">
        <v>75234</v>
      </c>
      <c r="F2774" s="1">
        <v>86562</v>
      </c>
      <c r="G2774" s="1">
        <v>78173</v>
      </c>
      <c r="H2774" s="1">
        <v>70777</v>
      </c>
      <c r="I2774" s="1">
        <v>67200</v>
      </c>
      <c r="J2774" s="1">
        <v>56626</v>
      </c>
      <c r="K2774" s="1">
        <v>48809</v>
      </c>
      <c r="L2774" s="1">
        <v>45928</v>
      </c>
      <c r="M2774" s="1">
        <v>46249</v>
      </c>
      <c r="N2774" s="1">
        <v>46041</v>
      </c>
      <c r="O2774" s="1">
        <v>44361</v>
      </c>
      <c r="P2774" s="1">
        <v>41488</v>
      </c>
      <c r="Q2774" s="1">
        <v>31631</v>
      </c>
      <c r="R2774" s="1">
        <v>19883</v>
      </c>
      <c r="S2774" s="1">
        <v>10337</v>
      </c>
      <c r="T2774" s="1">
        <v>7022</v>
      </c>
    </row>
    <row r="2775" spans="1:20" x14ac:dyDescent="0.2">
      <c r="A2775">
        <v>1979</v>
      </c>
      <c r="B2775" t="s">
        <v>23</v>
      </c>
      <c r="C2775" s="1">
        <v>63810</v>
      </c>
      <c r="D2775" s="1">
        <v>68674</v>
      </c>
      <c r="E2775" s="1">
        <v>71201</v>
      </c>
      <c r="F2775" s="1">
        <v>83266</v>
      </c>
      <c r="G2775" s="1">
        <v>78748</v>
      </c>
      <c r="H2775" s="1">
        <v>72219</v>
      </c>
      <c r="I2775" s="1">
        <v>68409</v>
      </c>
      <c r="J2775" s="1">
        <v>58578</v>
      </c>
      <c r="K2775" s="1">
        <v>49645</v>
      </c>
      <c r="L2775" s="1">
        <v>48572</v>
      </c>
      <c r="M2775" s="1">
        <v>50340</v>
      </c>
      <c r="N2775" s="1">
        <v>52739</v>
      </c>
      <c r="O2775" s="1">
        <v>51144</v>
      </c>
      <c r="P2775" s="1">
        <v>48545</v>
      </c>
      <c r="Q2775" s="1">
        <v>40912</v>
      </c>
      <c r="R2775" s="1">
        <v>28978</v>
      </c>
      <c r="S2775" s="1">
        <v>17277</v>
      </c>
      <c r="T2775" s="1">
        <v>13662</v>
      </c>
    </row>
    <row r="2776" spans="1:20" x14ac:dyDescent="0.2">
      <c r="A2776">
        <v>1979</v>
      </c>
      <c r="B2776" t="s">
        <v>23</v>
      </c>
      <c r="C2776" s="1">
        <v>20078</v>
      </c>
      <c r="D2776" s="1">
        <v>19483</v>
      </c>
      <c r="E2776" s="1">
        <v>19982</v>
      </c>
      <c r="F2776" s="1">
        <v>22057</v>
      </c>
      <c r="G2776" s="1">
        <v>15834</v>
      </c>
      <c r="H2776" s="1">
        <v>12191</v>
      </c>
      <c r="I2776" s="1">
        <v>8809</v>
      </c>
      <c r="J2776" s="1">
        <v>6228</v>
      </c>
      <c r="K2776" s="1">
        <v>5410</v>
      </c>
      <c r="L2776" s="1">
        <v>5342</v>
      </c>
      <c r="M2776" s="1">
        <v>5515</v>
      </c>
      <c r="N2776" s="1">
        <v>5680</v>
      </c>
      <c r="O2776" s="1">
        <v>6053</v>
      </c>
      <c r="P2776" s="1">
        <v>6613</v>
      </c>
      <c r="Q2776" s="1">
        <v>5339</v>
      </c>
      <c r="R2776" s="1">
        <v>4145</v>
      </c>
      <c r="S2776" s="1">
        <v>2170</v>
      </c>
      <c r="T2776" s="1">
        <v>1906</v>
      </c>
    </row>
    <row r="2777" spans="1:20" x14ac:dyDescent="0.2">
      <c r="A2777">
        <v>1979</v>
      </c>
      <c r="B2777" t="s">
        <v>23</v>
      </c>
      <c r="C2777" s="1">
        <v>19656</v>
      </c>
      <c r="D2777" s="1">
        <v>19373</v>
      </c>
      <c r="E2777" s="1">
        <v>19835</v>
      </c>
      <c r="F2777" s="1">
        <v>22455</v>
      </c>
      <c r="G2777" s="1">
        <v>18812</v>
      </c>
      <c r="H2777" s="1">
        <v>14393</v>
      </c>
      <c r="I2777" s="1">
        <v>10214</v>
      </c>
      <c r="J2777" s="1">
        <v>7811</v>
      </c>
      <c r="K2777" s="1">
        <v>7286</v>
      </c>
      <c r="L2777" s="1">
        <v>7232</v>
      </c>
      <c r="M2777" s="1">
        <v>7813</v>
      </c>
      <c r="N2777" s="1">
        <v>7716</v>
      </c>
      <c r="O2777" s="1">
        <v>7905</v>
      </c>
      <c r="P2777" s="1">
        <v>8315</v>
      </c>
      <c r="Q2777" s="1">
        <v>6793</v>
      </c>
      <c r="R2777" s="1">
        <v>5507</v>
      </c>
      <c r="S2777" s="1">
        <v>2937</v>
      </c>
      <c r="T2777" s="1">
        <v>2797</v>
      </c>
    </row>
    <row r="2778" spans="1:20" x14ac:dyDescent="0.2">
      <c r="A2778">
        <v>1979</v>
      </c>
      <c r="B2778" t="s">
        <v>23</v>
      </c>
      <c r="C2778">
        <v>675</v>
      </c>
      <c r="D2778">
        <v>746</v>
      </c>
      <c r="E2778">
        <v>687</v>
      </c>
      <c r="F2778">
        <v>826</v>
      </c>
      <c r="G2778">
        <v>871</v>
      </c>
      <c r="H2778">
        <v>707</v>
      </c>
      <c r="I2778">
        <v>555</v>
      </c>
      <c r="J2778">
        <v>446</v>
      </c>
      <c r="K2778">
        <v>423</v>
      </c>
      <c r="L2778">
        <v>330</v>
      </c>
      <c r="M2778">
        <v>284</v>
      </c>
      <c r="N2778">
        <v>269</v>
      </c>
      <c r="O2778">
        <v>164</v>
      </c>
      <c r="P2778">
        <v>167</v>
      </c>
      <c r="Q2778">
        <v>113</v>
      </c>
      <c r="R2778">
        <v>91</v>
      </c>
      <c r="S2778">
        <v>41</v>
      </c>
      <c r="T2778">
        <v>25</v>
      </c>
    </row>
    <row r="2779" spans="1:20" x14ac:dyDescent="0.2">
      <c r="A2779">
        <v>1979</v>
      </c>
      <c r="B2779" t="s">
        <v>23</v>
      </c>
      <c r="C2779">
        <v>690</v>
      </c>
      <c r="D2779">
        <v>680</v>
      </c>
      <c r="E2779">
        <v>705</v>
      </c>
      <c r="F2779">
        <v>717</v>
      </c>
      <c r="G2779">
        <v>814</v>
      </c>
      <c r="H2779">
        <v>862</v>
      </c>
      <c r="I2779">
        <v>791</v>
      </c>
      <c r="J2779">
        <v>571</v>
      </c>
      <c r="K2779">
        <v>464</v>
      </c>
      <c r="L2779">
        <v>443</v>
      </c>
      <c r="M2779">
        <v>393</v>
      </c>
      <c r="N2779">
        <v>289</v>
      </c>
      <c r="O2779">
        <v>263</v>
      </c>
      <c r="P2779">
        <v>244</v>
      </c>
      <c r="Q2779">
        <v>188</v>
      </c>
      <c r="R2779">
        <v>144</v>
      </c>
      <c r="S2779">
        <v>73</v>
      </c>
      <c r="T2779">
        <v>50</v>
      </c>
    </row>
    <row r="2780" spans="1:20" x14ac:dyDescent="0.2">
      <c r="A2780">
        <v>1979</v>
      </c>
      <c r="B2780" t="s">
        <v>24</v>
      </c>
      <c r="C2780" s="1">
        <v>711871</v>
      </c>
      <c r="D2780" s="1">
        <v>712708</v>
      </c>
      <c r="E2780" s="1">
        <v>769187</v>
      </c>
      <c r="F2780" s="1">
        <v>924688</v>
      </c>
      <c r="G2780" s="1">
        <v>1019749</v>
      </c>
      <c r="H2780" s="1">
        <v>944383</v>
      </c>
      <c r="I2780" s="1">
        <v>836755</v>
      </c>
      <c r="J2780" s="1">
        <v>650090</v>
      </c>
      <c r="K2780" s="1">
        <v>529195</v>
      </c>
      <c r="L2780" s="1">
        <v>502964</v>
      </c>
      <c r="M2780" s="1">
        <v>511515</v>
      </c>
      <c r="N2780" s="1">
        <v>501017</v>
      </c>
      <c r="O2780" s="1">
        <v>412563</v>
      </c>
      <c r="P2780" s="1">
        <v>331830</v>
      </c>
      <c r="Q2780" s="1">
        <v>236719</v>
      </c>
      <c r="R2780" s="1">
        <v>155653</v>
      </c>
      <c r="S2780" s="1">
        <v>86452</v>
      </c>
      <c r="T2780" s="1">
        <v>58336</v>
      </c>
    </row>
    <row r="2781" spans="1:20" x14ac:dyDescent="0.2">
      <c r="A2781">
        <v>1979</v>
      </c>
      <c r="B2781" t="s">
        <v>24</v>
      </c>
      <c r="C2781" s="1">
        <v>678829</v>
      </c>
      <c r="D2781" s="1">
        <v>680917</v>
      </c>
      <c r="E2781" s="1">
        <v>741844</v>
      </c>
      <c r="F2781" s="1">
        <v>878595</v>
      </c>
      <c r="G2781" s="1">
        <v>953073</v>
      </c>
      <c r="H2781" s="1">
        <v>905772</v>
      </c>
      <c r="I2781" s="1">
        <v>815808</v>
      </c>
      <c r="J2781" s="1">
        <v>639753</v>
      </c>
      <c r="K2781" s="1">
        <v>525477</v>
      </c>
      <c r="L2781" s="1">
        <v>505105</v>
      </c>
      <c r="M2781" s="1">
        <v>540938</v>
      </c>
      <c r="N2781" s="1">
        <v>546790</v>
      </c>
      <c r="O2781" s="1">
        <v>461673</v>
      </c>
      <c r="P2781" s="1">
        <v>409866</v>
      </c>
      <c r="Q2781" s="1">
        <v>325593</v>
      </c>
      <c r="R2781" s="1">
        <v>248259</v>
      </c>
      <c r="S2781" s="1">
        <v>167069</v>
      </c>
      <c r="T2781" s="1">
        <v>139766</v>
      </c>
    </row>
    <row r="2782" spans="1:20" x14ac:dyDescent="0.2">
      <c r="A2782">
        <v>1979</v>
      </c>
      <c r="B2782" t="s">
        <v>24</v>
      </c>
      <c r="C2782" s="1">
        <v>76270</v>
      </c>
      <c r="D2782" s="1">
        <v>77652</v>
      </c>
      <c r="E2782" s="1">
        <v>88191</v>
      </c>
      <c r="F2782" s="1">
        <v>100307</v>
      </c>
      <c r="G2782" s="1">
        <v>98821</v>
      </c>
      <c r="H2782" s="1">
        <v>83599</v>
      </c>
      <c r="I2782" s="1">
        <v>65632</v>
      </c>
      <c r="J2782" s="1">
        <v>51743</v>
      </c>
      <c r="K2782" s="1">
        <v>46339</v>
      </c>
      <c r="L2782" s="1">
        <v>40204</v>
      </c>
      <c r="M2782" s="1">
        <v>35265</v>
      </c>
      <c r="N2782" s="1">
        <v>32200</v>
      </c>
      <c r="O2782" s="1">
        <v>25080</v>
      </c>
      <c r="P2782" s="1">
        <v>19821</v>
      </c>
      <c r="Q2782" s="1">
        <v>12793</v>
      </c>
      <c r="R2782" s="1">
        <v>7705</v>
      </c>
      <c r="S2782" s="1">
        <v>3412</v>
      </c>
      <c r="T2782" s="1">
        <v>2433</v>
      </c>
    </row>
    <row r="2783" spans="1:20" x14ac:dyDescent="0.2">
      <c r="A2783">
        <v>1979</v>
      </c>
      <c r="B2783" t="s">
        <v>24</v>
      </c>
      <c r="C2783" s="1">
        <v>74364</v>
      </c>
      <c r="D2783" s="1">
        <v>76037</v>
      </c>
      <c r="E2783" s="1">
        <v>86021</v>
      </c>
      <c r="F2783" s="1">
        <v>96566</v>
      </c>
      <c r="G2783" s="1">
        <v>96599</v>
      </c>
      <c r="H2783" s="1">
        <v>86880</v>
      </c>
      <c r="I2783" s="1">
        <v>71447</v>
      </c>
      <c r="J2783" s="1">
        <v>56674</v>
      </c>
      <c r="K2783" s="1">
        <v>48344</v>
      </c>
      <c r="L2783" s="1">
        <v>42744</v>
      </c>
      <c r="M2783" s="1">
        <v>39167</v>
      </c>
      <c r="N2783" s="1">
        <v>36578</v>
      </c>
      <c r="O2783" s="1">
        <v>29861</v>
      </c>
      <c r="P2783" s="1">
        <v>25233</v>
      </c>
      <c r="Q2783" s="1">
        <v>17691</v>
      </c>
      <c r="R2783" s="1">
        <v>11870</v>
      </c>
      <c r="S2783" s="1">
        <v>6154</v>
      </c>
      <c r="T2783" s="1">
        <v>5230</v>
      </c>
    </row>
    <row r="2784" spans="1:20" x14ac:dyDescent="0.2">
      <c r="A2784">
        <v>1979</v>
      </c>
      <c r="B2784" t="s">
        <v>24</v>
      </c>
      <c r="C2784" s="1">
        <v>56081</v>
      </c>
      <c r="D2784" s="1">
        <v>59353</v>
      </c>
      <c r="E2784" s="1">
        <v>61313</v>
      </c>
      <c r="F2784" s="1">
        <v>67496</v>
      </c>
      <c r="G2784" s="1">
        <v>72015</v>
      </c>
      <c r="H2784" s="1">
        <v>70856</v>
      </c>
      <c r="I2784" s="1">
        <v>63297</v>
      </c>
      <c r="J2784" s="1">
        <v>47865</v>
      </c>
      <c r="K2784" s="1">
        <v>41085</v>
      </c>
      <c r="L2784" s="1">
        <v>35617</v>
      </c>
      <c r="M2784" s="1">
        <v>30619</v>
      </c>
      <c r="N2784" s="1">
        <v>26525</v>
      </c>
      <c r="O2784" s="1">
        <v>19880</v>
      </c>
      <c r="P2784" s="1">
        <v>17766</v>
      </c>
      <c r="Q2784" s="1">
        <v>14107</v>
      </c>
      <c r="R2784" s="1">
        <v>8742</v>
      </c>
      <c r="S2784" s="1">
        <v>3873</v>
      </c>
      <c r="T2784" s="1">
        <v>2204</v>
      </c>
    </row>
    <row r="2785" spans="1:20" x14ac:dyDescent="0.2">
      <c r="A2785">
        <v>1979</v>
      </c>
      <c r="B2785" t="s">
        <v>24</v>
      </c>
      <c r="C2785" s="1">
        <v>53522</v>
      </c>
      <c r="D2785" s="1">
        <v>56345</v>
      </c>
      <c r="E2785" s="1">
        <v>57503</v>
      </c>
      <c r="F2785" s="1">
        <v>63886</v>
      </c>
      <c r="G2785" s="1">
        <v>70774</v>
      </c>
      <c r="H2785" s="1">
        <v>75550</v>
      </c>
      <c r="I2785" s="1">
        <v>71802</v>
      </c>
      <c r="J2785" s="1">
        <v>53188</v>
      </c>
      <c r="K2785" s="1">
        <v>45271</v>
      </c>
      <c r="L2785" s="1">
        <v>40756</v>
      </c>
      <c r="M2785" s="1">
        <v>36528</v>
      </c>
      <c r="N2785" s="1">
        <v>29425</v>
      </c>
      <c r="O2785" s="1">
        <v>21879</v>
      </c>
      <c r="P2785" s="1">
        <v>17103</v>
      </c>
      <c r="Q2785" s="1">
        <v>11337</v>
      </c>
      <c r="R2785" s="1">
        <v>7909</v>
      </c>
      <c r="S2785" s="1">
        <v>4621</v>
      </c>
      <c r="T2785" s="1">
        <v>3356</v>
      </c>
    </row>
    <row r="2786" spans="1:20" x14ac:dyDescent="0.2">
      <c r="A2786">
        <v>1979</v>
      </c>
      <c r="B2786" t="s">
        <v>25</v>
      </c>
      <c r="C2786" s="1">
        <v>101766</v>
      </c>
      <c r="D2786" s="1">
        <v>102957</v>
      </c>
      <c r="E2786" s="1">
        <v>109157</v>
      </c>
      <c r="F2786" s="1">
        <v>130257</v>
      </c>
      <c r="G2786" s="1">
        <v>142855</v>
      </c>
      <c r="H2786" s="1">
        <v>140936</v>
      </c>
      <c r="I2786" s="1">
        <v>124290</v>
      </c>
      <c r="J2786" s="1">
        <v>89781</v>
      </c>
      <c r="K2786" s="1">
        <v>71557</v>
      </c>
      <c r="L2786" s="1">
        <v>65409</v>
      </c>
      <c r="M2786" s="1">
        <v>61908</v>
      </c>
      <c r="N2786" s="1">
        <v>56942</v>
      </c>
      <c r="O2786" s="1">
        <v>46352</v>
      </c>
      <c r="P2786" s="1">
        <v>35937</v>
      </c>
      <c r="Q2786" s="1">
        <v>26401</v>
      </c>
      <c r="R2786" s="1">
        <v>16822</v>
      </c>
      <c r="S2786" s="1">
        <v>9690</v>
      </c>
      <c r="T2786" s="1">
        <v>7024</v>
      </c>
    </row>
    <row r="2787" spans="1:20" x14ac:dyDescent="0.2">
      <c r="A2787">
        <v>1979</v>
      </c>
      <c r="B2787" t="s">
        <v>25</v>
      </c>
      <c r="C2787" s="1">
        <v>96744</v>
      </c>
      <c r="D2787" s="1">
        <v>98114</v>
      </c>
      <c r="E2787" s="1">
        <v>105366</v>
      </c>
      <c r="F2787" s="1">
        <v>124045</v>
      </c>
      <c r="G2787" s="1">
        <v>137639</v>
      </c>
      <c r="H2787" s="1">
        <v>136887</v>
      </c>
      <c r="I2787" s="1">
        <v>119481</v>
      </c>
      <c r="J2787" s="1">
        <v>88713</v>
      </c>
      <c r="K2787" s="1">
        <v>71195</v>
      </c>
      <c r="L2787" s="1">
        <v>65311</v>
      </c>
      <c r="M2787" s="1">
        <v>64874</v>
      </c>
      <c r="N2787" s="1">
        <v>61498</v>
      </c>
      <c r="O2787" s="1">
        <v>50994</v>
      </c>
      <c r="P2787" s="1">
        <v>44090</v>
      </c>
      <c r="Q2787" s="1">
        <v>35058</v>
      </c>
      <c r="R2787" s="1">
        <v>26007</v>
      </c>
      <c r="S2787" s="1">
        <v>18397</v>
      </c>
      <c r="T2787" s="1">
        <v>16068</v>
      </c>
    </row>
    <row r="2788" spans="1:20" x14ac:dyDescent="0.2">
      <c r="A2788">
        <v>1979</v>
      </c>
      <c r="B2788" t="s">
        <v>25</v>
      </c>
      <c r="C2788" s="1">
        <v>4497</v>
      </c>
      <c r="D2788" s="1">
        <v>4519</v>
      </c>
      <c r="E2788" s="1">
        <v>4756</v>
      </c>
      <c r="F2788" s="1">
        <v>5915</v>
      </c>
      <c r="G2788" s="1">
        <v>7604</v>
      </c>
      <c r="H2788" s="1">
        <v>5633</v>
      </c>
      <c r="I2788" s="1">
        <v>4034</v>
      </c>
      <c r="J2788" s="1">
        <v>3034</v>
      </c>
      <c r="K2788" s="1">
        <v>2486</v>
      </c>
      <c r="L2788" s="1">
        <v>2425</v>
      </c>
      <c r="M2788" s="1">
        <v>1844</v>
      </c>
      <c r="N2788" s="1">
        <v>1374</v>
      </c>
      <c r="O2788" s="1">
        <v>1012</v>
      </c>
      <c r="P2788">
        <v>724</v>
      </c>
      <c r="Q2788">
        <v>491</v>
      </c>
      <c r="R2788">
        <v>287</v>
      </c>
      <c r="S2788">
        <v>154</v>
      </c>
      <c r="T2788">
        <v>130</v>
      </c>
    </row>
    <row r="2789" spans="1:20" x14ac:dyDescent="0.2">
      <c r="A2789">
        <v>1979</v>
      </c>
      <c r="B2789" t="s">
        <v>25</v>
      </c>
      <c r="C2789" s="1">
        <v>4320</v>
      </c>
      <c r="D2789" s="1">
        <v>4629</v>
      </c>
      <c r="E2789" s="1">
        <v>4618</v>
      </c>
      <c r="F2789" s="1">
        <v>5312</v>
      </c>
      <c r="G2789" s="1">
        <v>5593</v>
      </c>
      <c r="H2789" s="1">
        <v>4892</v>
      </c>
      <c r="I2789" s="1">
        <v>3655</v>
      </c>
      <c r="J2789" s="1">
        <v>2850</v>
      </c>
      <c r="K2789" s="1">
        <v>2508</v>
      </c>
      <c r="L2789" s="1">
        <v>2277</v>
      </c>
      <c r="M2789" s="1">
        <v>1815</v>
      </c>
      <c r="N2789" s="1">
        <v>1556</v>
      </c>
      <c r="O2789" s="1">
        <v>1166</v>
      </c>
      <c r="P2789">
        <v>975</v>
      </c>
      <c r="Q2789">
        <v>735</v>
      </c>
      <c r="R2789">
        <v>500</v>
      </c>
      <c r="S2789">
        <v>333</v>
      </c>
      <c r="T2789">
        <v>273</v>
      </c>
    </row>
    <row r="2790" spans="1:20" x14ac:dyDescent="0.2">
      <c r="A2790">
        <v>1979</v>
      </c>
      <c r="B2790" t="s">
        <v>25</v>
      </c>
      <c r="C2790" s="1">
        <v>2275</v>
      </c>
      <c r="D2790" s="1">
        <v>2318</v>
      </c>
      <c r="E2790" s="1">
        <v>2154</v>
      </c>
      <c r="F2790" s="1">
        <v>2623</v>
      </c>
      <c r="G2790" s="1">
        <v>3137</v>
      </c>
      <c r="H2790" s="1">
        <v>2739</v>
      </c>
      <c r="I2790" s="1">
        <v>2192</v>
      </c>
      <c r="J2790" s="1">
        <v>1534</v>
      </c>
      <c r="K2790" s="1">
        <v>1177</v>
      </c>
      <c r="L2790">
        <v>971</v>
      </c>
      <c r="M2790">
        <v>821</v>
      </c>
      <c r="N2790">
        <v>771</v>
      </c>
      <c r="O2790">
        <v>510</v>
      </c>
      <c r="P2790">
        <v>315</v>
      </c>
      <c r="Q2790">
        <v>238</v>
      </c>
      <c r="R2790">
        <v>168</v>
      </c>
      <c r="S2790">
        <v>84</v>
      </c>
      <c r="T2790">
        <v>72</v>
      </c>
    </row>
    <row r="2791" spans="1:20" x14ac:dyDescent="0.2">
      <c r="A2791">
        <v>1979</v>
      </c>
      <c r="B2791" t="s">
        <v>25</v>
      </c>
      <c r="C2791" s="1">
        <v>2224</v>
      </c>
      <c r="D2791" s="1">
        <v>2328</v>
      </c>
      <c r="E2791" s="1">
        <v>2134</v>
      </c>
      <c r="F2791" s="1">
        <v>2415</v>
      </c>
      <c r="G2791" s="1">
        <v>2983</v>
      </c>
      <c r="H2791" s="1">
        <v>2983</v>
      </c>
      <c r="I2791" s="1">
        <v>2556</v>
      </c>
      <c r="J2791" s="1">
        <v>1810</v>
      </c>
      <c r="K2791" s="1">
        <v>1483</v>
      </c>
      <c r="L2791" s="1">
        <v>1285</v>
      </c>
      <c r="M2791" s="1">
        <v>1100</v>
      </c>
      <c r="N2791">
        <v>850</v>
      </c>
      <c r="O2791">
        <v>565</v>
      </c>
      <c r="P2791">
        <v>325</v>
      </c>
      <c r="Q2791">
        <v>229</v>
      </c>
      <c r="R2791">
        <v>205</v>
      </c>
      <c r="S2791">
        <v>163</v>
      </c>
      <c r="T2791">
        <v>113</v>
      </c>
    </row>
    <row r="2792" spans="1:20" x14ac:dyDescent="0.2">
      <c r="A2792">
        <v>1979</v>
      </c>
      <c r="B2792" t="s">
        <v>26</v>
      </c>
      <c r="C2792" s="1">
        <v>83279</v>
      </c>
      <c r="D2792" s="1">
        <v>97834</v>
      </c>
      <c r="E2792" s="1">
        <v>119276</v>
      </c>
      <c r="F2792" s="1">
        <v>134145</v>
      </c>
      <c r="G2792" s="1">
        <v>123667</v>
      </c>
      <c r="H2792" s="1">
        <v>112490</v>
      </c>
      <c r="I2792" s="1">
        <v>106144</v>
      </c>
      <c r="J2792" s="1">
        <v>90077</v>
      </c>
      <c r="K2792" s="1">
        <v>73547</v>
      </c>
      <c r="L2792" s="1">
        <v>74727</v>
      </c>
      <c r="M2792" s="1">
        <v>81724</v>
      </c>
      <c r="N2792" s="1">
        <v>80689</v>
      </c>
      <c r="O2792" s="1">
        <v>69150</v>
      </c>
      <c r="P2792" s="1">
        <v>53048</v>
      </c>
      <c r="Q2792" s="1">
        <v>36365</v>
      </c>
      <c r="R2792" s="1">
        <v>22943</v>
      </c>
      <c r="S2792" s="1">
        <v>13861</v>
      </c>
      <c r="T2792" s="1">
        <v>9790</v>
      </c>
    </row>
    <row r="2793" spans="1:20" x14ac:dyDescent="0.2">
      <c r="A2793">
        <v>1979</v>
      </c>
      <c r="B2793" t="s">
        <v>26</v>
      </c>
      <c r="C2793" s="1">
        <v>79740</v>
      </c>
      <c r="D2793" s="1">
        <v>92805</v>
      </c>
      <c r="E2793" s="1">
        <v>114232</v>
      </c>
      <c r="F2793" s="1">
        <v>129785</v>
      </c>
      <c r="G2793" s="1">
        <v>123840</v>
      </c>
      <c r="H2793" s="1">
        <v>113826</v>
      </c>
      <c r="I2793" s="1">
        <v>110631</v>
      </c>
      <c r="J2793" s="1">
        <v>93486</v>
      </c>
      <c r="K2793" s="1">
        <v>77144</v>
      </c>
      <c r="L2793" s="1">
        <v>78944</v>
      </c>
      <c r="M2793" s="1">
        <v>87317</v>
      </c>
      <c r="N2793" s="1">
        <v>88174</v>
      </c>
      <c r="O2793" s="1">
        <v>78546</v>
      </c>
      <c r="P2793" s="1">
        <v>66169</v>
      </c>
      <c r="Q2793" s="1">
        <v>51848</v>
      </c>
      <c r="R2793" s="1">
        <v>39473</v>
      </c>
      <c r="S2793" s="1">
        <v>28317</v>
      </c>
      <c r="T2793" s="1">
        <v>24033</v>
      </c>
    </row>
    <row r="2794" spans="1:20" x14ac:dyDescent="0.2">
      <c r="A2794">
        <v>1979</v>
      </c>
      <c r="B2794" t="s">
        <v>26</v>
      </c>
      <c r="C2794" s="1">
        <v>9883</v>
      </c>
      <c r="D2794" s="1">
        <v>10613</v>
      </c>
      <c r="E2794" s="1">
        <v>12336</v>
      </c>
      <c r="F2794" s="1">
        <v>12762</v>
      </c>
      <c r="G2794" s="1">
        <v>9695</v>
      </c>
      <c r="H2794" s="1">
        <v>8026</v>
      </c>
      <c r="I2794" s="1">
        <v>7339</v>
      </c>
      <c r="J2794" s="1">
        <v>5983</v>
      </c>
      <c r="K2794" s="1">
        <v>5080</v>
      </c>
      <c r="L2794" s="1">
        <v>4566</v>
      </c>
      <c r="M2794" s="1">
        <v>4176</v>
      </c>
      <c r="N2794" s="1">
        <v>3635</v>
      </c>
      <c r="O2794" s="1">
        <v>2601</v>
      </c>
      <c r="P2794" s="1">
        <v>1895</v>
      </c>
      <c r="Q2794" s="1">
        <v>1151</v>
      </c>
      <c r="R2794">
        <v>687</v>
      </c>
      <c r="S2794">
        <v>296</v>
      </c>
      <c r="T2794">
        <v>209</v>
      </c>
    </row>
    <row r="2795" spans="1:20" x14ac:dyDescent="0.2">
      <c r="A2795">
        <v>1979</v>
      </c>
      <c r="B2795" t="s">
        <v>26</v>
      </c>
      <c r="C2795" s="1">
        <v>9639</v>
      </c>
      <c r="D2795" s="1">
        <v>10388</v>
      </c>
      <c r="E2795" s="1">
        <v>12470</v>
      </c>
      <c r="F2795" s="1">
        <v>12977</v>
      </c>
      <c r="G2795" s="1">
        <v>11099</v>
      </c>
      <c r="H2795" s="1">
        <v>9756</v>
      </c>
      <c r="I2795" s="1">
        <v>9121</v>
      </c>
      <c r="J2795" s="1">
        <v>7560</v>
      </c>
      <c r="K2795" s="1">
        <v>6479</v>
      </c>
      <c r="L2795" s="1">
        <v>5422</v>
      </c>
      <c r="M2795" s="1">
        <v>4814</v>
      </c>
      <c r="N2795" s="1">
        <v>4170</v>
      </c>
      <c r="O2795" s="1">
        <v>3218</v>
      </c>
      <c r="P2795" s="1">
        <v>2572</v>
      </c>
      <c r="Q2795" s="1">
        <v>1751</v>
      </c>
      <c r="R2795" s="1">
        <v>1206</v>
      </c>
      <c r="S2795">
        <v>625</v>
      </c>
      <c r="T2795">
        <v>479</v>
      </c>
    </row>
    <row r="2796" spans="1:20" x14ac:dyDescent="0.2">
      <c r="A2796">
        <v>1979</v>
      </c>
      <c r="B2796" t="s">
        <v>26</v>
      </c>
      <c r="C2796" s="1">
        <v>1163</v>
      </c>
      <c r="D2796" s="1">
        <v>1168</v>
      </c>
      <c r="E2796" s="1">
        <v>1042</v>
      </c>
      <c r="F2796">
        <v>991</v>
      </c>
      <c r="G2796" s="1">
        <v>1123</v>
      </c>
      <c r="H2796" s="1">
        <v>1197</v>
      </c>
      <c r="I2796" s="1">
        <v>1266</v>
      </c>
      <c r="J2796" s="1">
        <v>1034</v>
      </c>
      <c r="K2796">
        <v>898</v>
      </c>
      <c r="L2796">
        <v>571</v>
      </c>
      <c r="M2796">
        <v>385</v>
      </c>
      <c r="N2796">
        <v>303</v>
      </c>
      <c r="O2796">
        <v>221</v>
      </c>
      <c r="P2796">
        <v>174</v>
      </c>
      <c r="Q2796">
        <v>127</v>
      </c>
      <c r="R2796">
        <v>81</v>
      </c>
      <c r="S2796">
        <v>57</v>
      </c>
      <c r="T2796">
        <v>46</v>
      </c>
    </row>
    <row r="2797" spans="1:20" x14ac:dyDescent="0.2">
      <c r="A2797">
        <v>1979</v>
      </c>
      <c r="B2797" t="s">
        <v>26</v>
      </c>
      <c r="C2797" s="1">
        <v>1139</v>
      </c>
      <c r="D2797" s="1">
        <v>1278</v>
      </c>
      <c r="E2797" s="1">
        <v>1051</v>
      </c>
      <c r="F2797">
        <v>925</v>
      </c>
      <c r="G2797" s="1">
        <v>1065</v>
      </c>
      <c r="H2797" s="1">
        <v>1313</v>
      </c>
      <c r="I2797" s="1">
        <v>1437</v>
      </c>
      <c r="J2797" s="1">
        <v>1081</v>
      </c>
      <c r="K2797">
        <v>749</v>
      </c>
      <c r="L2797">
        <v>626</v>
      </c>
      <c r="M2797">
        <v>439</v>
      </c>
      <c r="N2797">
        <v>327</v>
      </c>
      <c r="O2797">
        <v>260</v>
      </c>
      <c r="P2797">
        <v>228</v>
      </c>
      <c r="Q2797">
        <v>161</v>
      </c>
      <c r="R2797">
        <v>127</v>
      </c>
      <c r="S2797">
        <v>68</v>
      </c>
      <c r="T2797">
        <v>65</v>
      </c>
    </row>
    <row r="2798" spans="1:20" x14ac:dyDescent="0.2">
      <c r="A2798">
        <v>1979</v>
      </c>
      <c r="B2798" t="s">
        <v>27</v>
      </c>
      <c r="C2798" s="1">
        <v>16452</v>
      </c>
      <c r="D2798" s="1">
        <v>17658</v>
      </c>
      <c r="E2798" s="1">
        <v>20216</v>
      </c>
      <c r="F2798" s="1">
        <v>24415</v>
      </c>
      <c r="G2798" s="1">
        <v>23863</v>
      </c>
      <c r="H2798" s="1">
        <v>20446</v>
      </c>
      <c r="I2798" s="1">
        <v>18691</v>
      </c>
      <c r="J2798" s="1">
        <v>15275</v>
      </c>
      <c r="K2798" s="1">
        <v>13139</v>
      </c>
      <c r="L2798" s="1">
        <v>13347</v>
      </c>
      <c r="M2798" s="1">
        <v>13858</v>
      </c>
      <c r="N2798" s="1">
        <v>13267</v>
      </c>
      <c r="O2798" s="1">
        <v>11143</v>
      </c>
      <c r="P2798" s="1">
        <v>8082</v>
      </c>
      <c r="Q2798" s="1">
        <v>5331</v>
      </c>
      <c r="R2798" s="1">
        <v>3350</v>
      </c>
      <c r="S2798" s="1">
        <v>1901</v>
      </c>
      <c r="T2798" s="1">
        <v>1246</v>
      </c>
    </row>
    <row r="2799" spans="1:20" x14ac:dyDescent="0.2">
      <c r="A2799">
        <v>1979</v>
      </c>
      <c r="B2799" t="s">
        <v>27</v>
      </c>
      <c r="C2799" s="1">
        <v>15599</v>
      </c>
      <c r="D2799" s="1">
        <v>16880</v>
      </c>
      <c r="E2799" s="1">
        <v>19171</v>
      </c>
      <c r="F2799" s="1">
        <v>24735</v>
      </c>
      <c r="G2799" s="1">
        <v>24418</v>
      </c>
      <c r="H2799" s="1">
        <v>20696</v>
      </c>
      <c r="I2799" s="1">
        <v>18972</v>
      </c>
      <c r="J2799" s="1">
        <v>15827</v>
      </c>
      <c r="K2799" s="1">
        <v>13510</v>
      </c>
      <c r="L2799" s="1">
        <v>13825</v>
      </c>
      <c r="M2799" s="1">
        <v>14808</v>
      </c>
      <c r="N2799" s="1">
        <v>14640</v>
      </c>
      <c r="O2799" s="1">
        <v>12337</v>
      </c>
      <c r="P2799" s="1">
        <v>9895</v>
      </c>
      <c r="Q2799" s="1">
        <v>7886</v>
      </c>
      <c r="R2799" s="1">
        <v>5766</v>
      </c>
      <c r="S2799" s="1">
        <v>4038</v>
      </c>
      <c r="T2799" s="1">
        <v>3389</v>
      </c>
    </row>
    <row r="2800" spans="1:20" x14ac:dyDescent="0.2">
      <c r="A2800">
        <v>1979</v>
      </c>
      <c r="B2800" t="s">
        <v>27</v>
      </c>
      <c r="C2800" s="1">
        <v>4421</v>
      </c>
      <c r="D2800" s="1">
        <v>4547</v>
      </c>
      <c r="E2800" s="1">
        <v>5308</v>
      </c>
      <c r="F2800" s="1">
        <v>5603</v>
      </c>
      <c r="G2800" s="1">
        <v>4360</v>
      </c>
      <c r="H2800" s="1">
        <v>3477</v>
      </c>
      <c r="I2800" s="1">
        <v>3003</v>
      </c>
      <c r="J2800" s="1">
        <v>2391</v>
      </c>
      <c r="K2800" s="1">
        <v>2051</v>
      </c>
      <c r="L2800" s="1">
        <v>1969</v>
      </c>
      <c r="M2800" s="1">
        <v>1822</v>
      </c>
      <c r="N2800" s="1">
        <v>1703</v>
      </c>
      <c r="O2800" s="1">
        <v>1404</v>
      </c>
      <c r="P2800" s="1">
        <v>1132</v>
      </c>
      <c r="Q2800">
        <v>757</v>
      </c>
      <c r="R2800">
        <v>493</v>
      </c>
      <c r="S2800">
        <v>213</v>
      </c>
      <c r="T2800">
        <v>155</v>
      </c>
    </row>
    <row r="2801" spans="1:20" x14ac:dyDescent="0.2">
      <c r="A2801">
        <v>1979</v>
      </c>
      <c r="B2801" t="s">
        <v>27</v>
      </c>
      <c r="C2801" s="1">
        <v>4443</v>
      </c>
      <c r="D2801" s="1">
        <v>4500</v>
      </c>
      <c r="E2801" s="1">
        <v>5418</v>
      </c>
      <c r="F2801" s="1">
        <v>5828</v>
      </c>
      <c r="G2801" s="1">
        <v>5259</v>
      </c>
      <c r="H2801" s="1">
        <v>4425</v>
      </c>
      <c r="I2801" s="1">
        <v>3655</v>
      </c>
      <c r="J2801" s="1">
        <v>2779</v>
      </c>
      <c r="K2801" s="1">
        <v>2382</v>
      </c>
      <c r="L2801" s="1">
        <v>2264</v>
      </c>
      <c r="M2801" s="1">
        <v>2062</v>
      </c>
      <c r="N2801" s="1">
        <v>1985</v>
      </c>
      <c r="O2801" s="1">
        <v>1571</v>
      </c>
      <c r="P2801" s="1">
        <v>1493</v>
      </c>
      <c r="Q2801">
        <v>950</v>
      </c>
      <c r="R2801">
        <v>726</v>
      </c>
      <c r="S2801">
        <v>402</v>
      </c>
      <c r="T2801">
        <v>305</v>
      </c>
    </row>
    <row r="2802" spans="1:20" x14ac:dyDescent="0.2">
      <c r="A2802">
        <v>1979</v>
      </c>
      <c r="B2802" t="s">
        <v>27</v>
      </c>
      <c r="C2802">
        <v>230</v>
      </c>
      <c r="D2802">
        <v>283</v>
      </c>
      <c r="E2802">
        <v>237</v>
      </c>
      <c r="F2802">
        <v>233</v>
      </c>
      <c r="G2802">
        <v>225</v>
      </c>
      <c r="H2802">
        <v>223</v>
      </c>
      <c r="I2802">
        <v>225</v>
      </c>
      <c r="J2802">
        <v>221</v>
      </c>
      <c r="K2802">
        <v>243</v>
      </c>
      <c r="L2802">
        <v>134</v>
      </c>
      <c r="M2802">
        <v>106</v>
      </c>
      <c r="N2802">
        <v>67</v>
      </c>
      <c r="O2802">
        <v>49</v>
      </c>
      <c r="P2802">
        <v>42</v>
      </c>
      <c r="Q2802">
        <v>31</v>
      </c>
      <c r="R2802">
        <v>22</v>
      </c>
      <c r="S2802">
        <v>7</v>
      </c>
      <c r="T2802">
        <v>11</v>
      </c>
    </row>
    <row r="2803" spans="1:20" x14ac:dyDescent="0.2">
      <c r="A2803">
        <v>1979</v>
      </c>
      <c r="B2803" t="s">
        <v>27</v>
      </c>
      <c r="C2803">
        <v>229</v>
      </c>
      <c r="D2803">
        <v>258</v>
      </c>
      <c r="E2803">
        <v>254</v>
      </c>
      <c r="F2803">
        <v>220</v>
      </c>
      <c r="G2803">
        <v>243</v>
      </c>
      <c r="H2803">
        <v>280</v>
      </c>
      <c r="I2803">
        <v>337</v>
      </c>
      <c r="J2803">
        <v>281</v>
      </c>
      <c r="K2803">
        <v>227</v>
      </c>
      <c r="L2803">
        <v>180</v>
      </c>
      <c r="M2803">
        <v>103</v>
      </c>
      <c r="N2803">
        <v>66</v>
      </c>
      <c r="O2803">
        <v>56</v>
      </c>
      <c r="P2803">
        <v>58</v>
      </c>
      <c r="Q2803">
        <v>45</v>
      </c>
      <c r="R2803">
        <v>40</v>
      </c>
      <c r="S2803">
        <v>15</v>
      </c>
      <c r="T2803">
        <v>14</v>
      </c>
    </row>
    <row r="2804" spans="1:20" x14ac:dyDescent="0.2">
      <c r="A2804">
        <v>1979</v>
      </c>
      <c r="B2804" t="s">
        <v>28</v>
      </c>
      <c r="C2804" s="1">
        <v>2665</v>
      </c>
      <c r="D2804" s="1">
        <v>2655</v>
      </c>
      <c r="E2804" s="1">
        <v>2647</v>
      </c>
      <c r="F2804" s="1">
        <v>5504</v>
      </c>
      <c r="G2804" s="1">
        <v>11068</v>
      </c>
      <c r="H2804" s="1">
        <v>11943</v>
      </c>
      <c r="I2804" s="1">
        <v>10512</v>
      </c>
      <c r="J2804" s="1">
        <v>7563</v>
      </c>
      <c r="K2804" s="1">
        <v>4799</v>
      </c>
      <c r="L2804" s="1">
        <v>4085</v>
      </c>
      <c r="M2804" s="1">
        <v>4175</v>
      </c>
      <c r="N2804" s="1">
        <v>4291</v>
      </c>
      <c r="O2804" s="1">
        <v>3981</v>
      </c>
      <c r="P2804" s="1">
        <v>3582</v>
      </c>
      <c r="Q2804" s="1">
        <v>2903</v>
      </c>
      <c r="R2804" s="1">
        <v>2023</v>
      </c>
      <c r="S2804" s="1">
        <v>1241</v>
      </c>
      <c r="T2804">
        <v>865</v>
      </c>
    </row>
    <row r="2805" spans="1:20" x14ac:dyDescent="0.2">
      <c r="A2805">
        <v>1979</v>
      </c>
      <c r="B2805" t="s">
        <v>28</v>
      </c>
      <c r="C2805" s="1">
        <v>2523</v>
      </c>
      <c r="D2805" s="1">
        <v>2397</v>
      </c>
      <c r="E2805" s="1">
        <v>2518</v>
      </c>
      <c r="F2805" s="1">
        <v>5898</v>
      </c>
      <c r="G2805" s="1">
        <v>12182</v>
      </c>
      <c r="H2805" s="1">
        <v>12260</v>
      </c>
      <c r="I2805" s="1">
        <v>10333</v>
      </c>
      <c r="J2805" s="1">
        <v>6743</v>
      </c>
      <c r="K2805" s="1">
        <v>4180</v>
      </c>
      <c r="L2805" s="1">
        <v>3772</v>
      </c>
      <c r="M2805" s="1">
        <v>4539</v>
      </c>
      <c r="N2805" s="1">
        <v>5256</v>
      </c>
      <c r="O2805" s="1">
        <v>5194</v>
      </c>
      <c r="P2805" s="1">
        <v>5631</v>
      </c>
      <c r="Q2805" s="1">
        <v>5093</v>
      </c>
      <c r="R2805" s="1">
        <v>4294</v>
      </c>
      <c r="S2805" s="1">
        <v>3431</v>
      </c>
      <c r="T2805" s="1">
        <v>2660</v>
      </c>
    </row>
    <row r="2806" spans="1:20" x14ac:dyDescent="0.2">
      <c r="A2806">
        <v>1979</v>
      </c>
      <c r="B2806" t="s">
        <v>28</v>
      </c>
      <c r="C2806" s="1">
        <v>14972</v>
      </c>
      <c r="D2806" s="1">
        <v>17120</v>
      </c>
      <c r="E2806" s="1">
        <v>19586</v>
      </c>
      <c r="F2806" s="1">
        <v>23311</v>
      </c>
      <c r="G2806" s="1">
        <v>21647</v>
      </c>
      <c r="H2806" s="1">
        <v>19379</v>
      </c>
      <c r="I2806" s="1">
        <v>15626</v>
      </c>
      <c r="J2806" s="1">
        <v>11943</v>
      </c>
      <c r="K2806" s="1">
        <v>11042</v>
      </c>
      <c r="L2806" s="1">
        <v>10574</v>
      </c>
      <c r="M2806" s="1">
        <v>11298</v>
      </c>
      <c r="N2806" s="1">
        <v>11055</v>
      </c>
      <c r="O2806" s="1">
        <v>9004</v>
      </c>
      <c r="P2806" s="1">
        <v>7175</v>
      </c>
      <c r="Q2806" s="1">
        <v>4596</v>
      </c>
      <c r="R2806" s="1">
        <v>2562</v>
      </c>
      <c r="S2806" s="1">
        <v>1197</v>
      </c>
      <c r="T2806">
        <v>818</v>
      </c>
    </row>
    <row r="2807" spans="1:20" x14ac:dyDescent="0.2">
      <c r="A2807">
        <v>1979</v>
      </c>
      <c r="B2807" t="s">
        <v>28</v>
      </c>
      <c r="C2807" s="1">
        <v>14875</v>
      </c>
      <c r="D2807" s="1">
        <v>16669</v>
      </c>
      <c r="E2807" s="1">
        <v>19573</v>
      </c>
      <c r="F2807" s="1">
        <v>24748</v>
      </c>
      <c r="G2807" s="1">
        <v>25821</v>
      </c>
      <c r="H2807" s="1">
        <v>23142</v>
      </c>
      <c r="I2807" s="1">
        <v>18246</v>
      </c>
      <c r="J2807" s="1">
        <v>14382</v>
      </c>
      <c r="K2807" s="1">
        <v>13021</v>
      </c>
      <c r="L2807" s="1">
        <v>12918</v>
      </c>
      <c r="M2807" s="1">
        <v>13894</v>
      </c>
      <c r="N2807" s="1">
        <v>13879</v>
      </c>
      <c r="O2807" s="1">
        <v>11994</v>
      </c>
      <c r="P2807" s="1">
        <v>10041</v>
      </c>
      <c r="Q2807" s="1">
        <v>6983</v>
      </c>
      <c r="R2807" s="1">
        <v>4523</v>
      </c>
      <c r="S2807" s="1">
        <v>2341</v>
      </c>
      <c r="T2807" s="1">
        <v>1937</v>
      </c>
    </row>
    <row r="2808" spans="1:20" x14ac:dyDescent="0.2">
      <c r="A2808">
        <v>1979</v>
      </c>
      <c r="B2808" t="s">
        <v>28</v>
      </c>
      <c r="C2808">
        <v>186</v>
      </c>
      <c r="D2808">
        <v>214</v>
      </c>
      <c r="E2808">
        <v>193</v>
      </c>
      <c r="F2808">
        <v>271</v>
      </c>
      <c r="G2808">
        <v>424</v>
      </c>
      <c r="H2808">
        <v>522</v>
      </c>
      <c r="I2808">
        <v>467</v>
      </c>
      <c r="J2808">
        <v>298</v>
      </c>
      <c r="K2808">
        <v>238</v>
      </c>
      <c r="L2808">
        <v>205</v>
      </c>
      <c r="M2808">
        <v>175</v>
      </c>
      <c r="N2808">
        <v>191</v>
      </c>
      <c r="O2808">
        <v>135</v>
      </c>
      <c r="P2808">
        <v>119</v>
      </c>
      <c r="Q2808">
        <v>103</v>
      </c>
      <c r="R2808">
        <v>75</v>
      </c>
      <c r="S2808">
        <v>44</v>
      </c>
      <c r="T2808">
        <v>33</v>
      </c>
    </row>
    <row r="2809" spans="1:20" x14ac:dyDescent="0.2">
      <c r="A2809">
        <v>1979</v>
      </c>
      <c r="B2809" t="s">
        <v>28</v>
      </c>
      <c r="C2809">
        <v>192</v>
      </c>
      <c r="D2809">
        <v>205</v>
      </c>
      <c r="E2809">
        <v>169</v>
      </c>
      <c r="F2809">
        <v>288</v>
      </c>
      <c r="G2809">
        <v>487</v>
      </c>
      <c r="H2809">
        <v>620</v>
      </c>
      <c r="I2809">
        <v>506</v>
      </c>
      <c r="J2809">
        <v>333</v>
      </c>
      <c r="K2809">
        <v>320</v>
      </c>
      <c r="L2809">
        <v>262</v>
      </c>
      <c r="M2809">
        <v>242</v>
      </c>
      <c r="N2809">
        <v>227</v>
      </c>
      <c r="O2809">
        <v>196</v>
      </c>
      <c r="P2809">
        <v>128</v>
      </c>
      <c r="Q2809">
        <v>100</v>
      </c>
      <c r="R2809">
        <v>66</v>
      </c>
      <c r="S2809">
        <v>46</v>
      </c>
      <c r="T2809">
        <v>42</v>
      </c>
    </row>
    <row r="2810" spans="1:20" x14ac:dyDescent="0.2">
      <c r="A2810">
        <v>1979</v>
      </c>
      <c r="B2810" t="s">
        <v>29</v>
      </c>
      <c r="C2810" s="1">
        <v>216002</v>
      </c>
      <c r="D2810" s="1">
        <v>243276</v>
      </c>
      <c r="E2810" s="1">
        <v>273179</v>
      </c>
      <c r="F2810" s="1">
        <v>330930</v>
      </c>
      <c r="G2810" s="1">
        <v>334243</v>
      </c>
      <c r="H2810" s="1">
        <v>299403</v>
      </c>
      <c r="I2810" s="1">
        <v>270657</v>
      </c>
      <c r="J2810" s="1">
        <v>223421</v>
      </c>
      <c r="K2810" s="1">
        <v>195826</v>
      </c>
      <c r="L2810" s="1">
        <v>196473</v>
      </c>
      <c r="M2810" s="1">
        <v>210562</v>
      </c>
      <c r="N2810" s="1">
        <v>217927</v>
      </c>
      <c r="O2810" s="1">
        <v>222540</v>
      </c>
      <c r="P2810" s="1">
        <v>234705</v>
      </c>
      <c r="Q2810" s="1">
        <v>195162</v>
      </c>
      <c r="R2810" s="1">
        <v>128768</v>
      </c>
      <c r="S2810" s="1">
        <v>68365</v>
      </c>
      <c r="T2810" s="1">
        <v>38880</v>
      </c>
    </row>
    <row r="2811" spans="1:20" x14ac:dyDescent="0.2">
      <c r="A2811">
        <v>1979</v>
      </c>
      <c r="B2811" t="s">
        <v>29</v>
      </c>
      <c r="C2811" s="1">
        <v>205384</v>
      </c>
      <c r="D2811" s="1">
        <v>231367</v>
      </c>
      <c r="E2811" s="1">
        <v>260427</v>
      </c>
      <c r="F2811" s="1">
        <v>315588</v>
      </c>
      <c r="G2811" s="1">
        <v>322703</v>
      </c>
      <c r="H2811" s="1">
        <v>295940</v>
      </c>
      <c r="I2811" s="1">
        <v>274186</v>
      </c>
      <c r="J2811" s="1">
        <v>231499</v>
      </c>
      <c r="K2811" s="1">
        <v>204243</v>
      </c>
      <c r="L2811" s="1">
        <v>207268</v>
      </c>
      <c r="M2811" s="1">
        <v>238130</v>
      </c>
      <c r="N2811" s="1">
        <v>265327</v>
      </c>
      <c r="O2811" s="1">
        <v>277331</v>
      </c>
      <c r="P2811" s="1">
        <v>291717</v>
      </c>
      <c r="Q2811" s="1">
        <v>245001</v>
      </c>
      <c r="R2811" s="1">
        <v>170176</v>
      </c>
      <c r="S2811" s="1">
        <v>98358</v>
      </c>
      <c r="T2811" s="1">
        <v>65873</v>
      </c>
    </row>
    <row r="2812" spans="1:20" x14ac:dyDescent="0.2">
      <c r="A2812">
        <v>1979</v>
      </c>
      <c r="B2812" t="s">
        <v>29</v>
      </c>
      <c r="C2812" s="1">
        <v>64257</v>
      </c>
      <c r="D2812" s="1">
        <v>67355</v>
      </c>
      <c r="E2812" s="1">
        <v>69583</v>
      </c>
      <c r="F2812" s="1">
        <v>73744</v>
      </c>
      <c r="G2812" s="1">
        <v>61010</v>
      </c>
      <c r="H2812" s="1">
        <v>50129</v>
      </c>
      <c r="I2812" s="1">
        <v>38774</v>
      </c>
      <c r="J2812" s="1">
        <v>31249</v>
      </c>
      <c r="K2812" s="1">
        <v>28760</v>
      </c>
      <c r="L2812" s="1">
        <v>26032</v>
      </c>
      <c r="M2812" s="1">
        <v>23665</v>
      </c>
      <c r="N2812" s="1">
        <v>21262</v>
      </c>
      <c r="O2812" s="1">
        <v>18466</v>
      </c>
      <c r="P2812" s="1">
        <v>17085</v>
      </c>
      <c r="Q2812" s="1">
        <v>11714</v>
      </c>
      <c r="R2812" s="1">
        <v>7474</v>
      </c>
      <c r="S2812" s="1">
        <v>3079</v>
      </c>
      <c r="T2812" s="1">
        <v>2123</v>
      </c>
    </row>
    <row r="2813" spans="1:20" x14ac:dyDescent="0.2">
      <c r="A2813">
        <v>1979</v>
      </c>
      <c r="B2813" t="s">
        <v>29</v>
      </c>
      <c r="C2813" s="1">
        <v>63034</v>
      </c>
      <c r="D2813" s="1">
        <v>66606</v>
      </c>
      <c r="E2813" s="1">
        <v>68317</v>
      </c>
      <c r="F2813" s="1">
        <v>75719</v>
      </c>
      <c r="G2813" s="1">
        <v>69173</v>
      </c>
      <c r="H2813" s="1">
        <v>57267</v>
      </c>
      <c r="I2813" s="1">
        <v>45089</v>
      </c>
      <c r="J2813" s="1">
        <v>37092</v>
      </c>
      <c r="K2813" s="1">
        <v>33788</v>
      </c>
      <c r="L2813" s="1">
        <v>30414</v>
      </c>
      <c r="M2813" s="1">
        <v>28557</v>
      </c>
      <c r="N2813" s="1">
        <v>25350</v>
      </c>
      <c r="O2813" s="1">
        <v>22803</v>
      </c>
      <c r="P2813" s="1">
        <v>21698</v>
      </c>
      <c r="Q2813" s="1">
        <v>15358</v>
      </c>
      <c r="R2813" s="1">
        <v>10717</v>
      </c>
      <c r="S2813" s="1">
        <v>5147</v>
      </c>
      <c r="T2813" s="1">
        <v>4417</v>
      </c>
    </row>
    <row r="2814" spans="1:20" x14ac:dyDescent="0.2">
      <c r="A2814">
        <v>1979</v>
      </c>
      <c r="B2814" t="s">
        <v>29</v>
      </c>
      <c r="C2814" s="1">
        <v>3011</v>
      </c>
      <c r="D2814" s="1">
        <v>3337</v>
      </c>
      <c r="E2814" s="1">
        <v>3079</v>
      </c>
      <c r="F2814" s="1">
        <v>3265</v>
      </c>
      <c r="G2814" s="1">
        <v>3450</v>
      </c>
      <c r="H2814" s="1">
        <v>3479</v>
      </c>
      <c r="I2814" s="1">
        <v>3269</v>
      </c>
      <c r="J2814" s="1">
        <v>2720</v>
      </c>
      <c r="K2814" s="1">
        <v>2310</v>
      </c>
      <c r="L2814" s="1">
        <v>1676</v>
      </c>
      <c r="M2814" s="1">
        <v>1203</v>
      </c>
      <c r="N2814">
        <v>957</v>
      </c>
      <c r="O2814">
        <v>683</v>
      </c>
      <c r="P2814">
        <v>584</v>
      </c>
      <c r="Q2814">
        <v>492</v>
      </c>
      <c r="R2814">
        <v>410</v>
      </c>
      <c r="S2814">
        <v>201</v>
      </c>
      <c r="T2814">
        <v>133</v>
      </c>
    </row>
    <row r="2815" spans="1:20" x14ac:dyDescent="0.2">
      <c r="A2815">
        <v>1979</v>
      </c>
      <c r="B2815" t="s">
        <v>29</v>
      </c>
      <c r="C2815" s="1">
        <v>2798</v>
      </c>
      <c r="D2815" s="1">
        <v>3293</v>
      </c>
      <c r="E2815" s="1">
        <v>3142</v>
      </c>
      <c r="F2815" s="1">
        <v>3051</v>
      </c>
      <c r="G2815" s="1">
        <v>3632</v>
      </c>
      <c r="H2815" s="1">
        <v>4463</v>
      </c>
      <c r="I2815" s="1">
        <v>4243</v>
      </c>
      <c r="J2815" s="1">
        <v>3322</v>
      </c>
      <c r="K2815" s="1">
        <v>2614</v>
      </c>
      <c r="L2815" s="1">
        <v>2258</v>
      </c>
      <c r="M2815" s="1">
        <v>1640</v>
      </c>
      <c r="N2815" s="1">
        <v>1147</v>
      </c>
      <c r="O2815">
        <v>935</v>
      </c>
      <c r="P2815">
        <v>819</v>
      </c>
      <c r="Q2815">
        <v>705</v>
      </c>
      <c r="R2815">
        <v>498</v>
      </c>
      <c r="S2815">
        <v>311</v>
      </c>
      <c r="T2815">
        <v>208</v>
      </c>
    </row>
    <row r="2816" spans="1:20" x14ac:dyDescent="0.2">
      <c r="A2816">
        <v>1979</v>
      </c>
      <c r="B2816" t="s">
        <v>30</v>
      </c>
      <c r="C2816" s="1">
        <v>138856</v>
      </c>
      <c r="D2816" s="1">
        <v>154873</v>
      </c>
      <c r="E2816" s="1">
        <v>162692</v>
      </c>
      <c r="F2816" s="1">
        <v>187630</v>
      </c>
      <c r="G2816" s="1">
        <v>182675</v>
      </c>
      <c r="H2816" s="1">
        <v>168715</v>
      </c>
      <c r="I2816" s="1">
        <v>162469</v>
      </c>
      <c r="J2816" s="1">
        <v>133998</v>
      </c>
      <c r="K2816" s="1">
        <v>110225</v>
      </c>
      <c r="L2816" s="1">
        <v>103393</v>
      </c>
      <c r="M2816" s="1">
        <v>99539</v>
      </c>
      <c r="N2816" s="1">
        <v>91624</v>
      </c>
      <c r="O2816" s="1">
        <v>76810</v>
      </c>
      <c r="P2816" s="1">
        <v>60818</v>
      </c>
      <c r="Q2816" s="1">
        <v>42360</v>
      </c>
      <c r="R2816" s="1">
        <v>24502</v>
      </c>
      <c r="S2816" s="1">
        <v>12625</v>
      </c>
      <c r="T2816" s="1">
        <v>7834</v>
      </c>
    </row>
    <row r="2817" spans="1:20" x14ac:dyDescent="0.2">
      <c r="A2817">
        <v>1979</v>
      </c>
      <c r="B2817" t="s">
        <v>30</v>
      </c>
      <c r="C2817" s="1">
        <v>130624</v>
      </c>
      <c r="D2817" s="1">
        <v>146660</v>
      </c>
      <c r="E2817" s="1">
        <v>154654</v>
      </c>
      <c r="F2817" s="1">
        <v>174117</v>
      </c>
      <c r="G2817" s="1">
        <v>178085</v>
      </c>
      <c r="H2817" s="1">
        <v>170019</v>
      </c>
      <c r="I2817" s="1">
        <v>164167</v>
      </c>
      <c r="J2817" s="1">
        <v>134116</v>
      </c>
      <c r="K2817" s="1">
        <v>111302</v>
      </c>
      <c r="L2817" s="1">
        <v>105660</v>
      </c>
      <c r="M2817" s="1">
        <v>106072</v>
      </c>
      <c r="N2817" s="1">
        <v>102351</v>
      </c>
      <c r="O2817" s="1">
        <v>89592</v>
      </c>
      <c r="P2817" s="1">
        <v>79986</v>
      </c>
      <c r="Q2817" s="1">
        <v>63938</v>
      </c>
      <c r="R2817" s="1">
        <v>45272</v>
      </c>
      <c r="S2817" s="1">
        <v>28186</v>
      </c>
      <c r="T2817" s="1">
        <v>21278</v>
      </c>
    </row>
    <row r="2818" spans="1:20" x14ac:dyDescent="0.2">
      <c r="A2818">
        <v>1979</v>
      </c>
      <c r="B2818" t="s">
        <v>30</v>
      </c>
      <c r="C2818" s="1">
        <v>68914</v>
      </c>
      <c r="D2818" s="1">
        <v>72613</v>
      </c>
      <c r="E2818" s="1">
        <v>75784</v>
      </c>
      <c r="F2818" s="1">
        <v>83822</v>
      </c>
      <c r="G2818" s="1">
        <v>70062</v>
      </c>
      <c r="H2818" s="1">
        <v>58674</v>
      </c>
      <c r="I2818" s="1">
        <v>46273</v>
      </c>
      <c r="J2818" s="1">
        <v>33269</v>
      </c>
      <c r="K2818" s="1">
        <v>27424</v>
      </c>
      <c r="L2818" s="1">
        <v>24645</v>
      </c>
      <c r="M2818" s="1">
        <v>22681</v>
      </c>
      <c r="N2818" s="1">
        <v>21265</v>
      </c>
      <c r="O2818" s="1">
        <v>19629</v>
      </c>
      <c r="P2818" s="1">
        <v>18752</v>
      </c>
      <c r="Q2818" s="1">
        <v>12573</v>
      </c>
      <c r="R2818" s="1">
        <v>7566</v>
      </c>
      <c r="S2818" s="1">
        <v>3517</v>
      </c>
      <c r="T2818" s="1">
        <v>2547</v>
      </c>
    </row>
    <row r="2819" spans="1:20" x14ac:dyDescent="0.2">
      <c r="A2819">
        <v>1979</v>
      </c>
      <c r="B2819" t="s">
        <v>30</v>
      </c>
      <c r="C2819" s="1">
        <v>68030</v>
      </c>
      <c r="D2819" s="1">
        <v>71557</v>
      </c>
      <c r="E2819" s="1">
        <v>75162</v>
      </c>
      <c r="F2819" s="1">
        <v>83440</v>
      </c>
      <c r="G2819" s="1">
        <v>77727</v>
      </c>
      <c r="H2819" s="1">
        <v>68865</v>
      </c>
      <c r="I2819" s="1">
        <v>53892</v>
      </c>
      <c r="J2819" s="1">
        <v>40195</v>
      </c>
      <c r="K2819" s="1">
        <v>34127</v>
      </c>
      <c r="L2819" s="1">
        <v>31510</v>
      </c>
      <c r="M2819" s="1">
        <v>30074</v>
      </c>
      <c r="N2819" s="1">
        <v>27959</v>
      </c>
      <c r="O2819" s="1">
        <v>26774</v>
      </c>
      <c r="P2819" s="1">
        <v>26747</v>
      </c>
      <c r="Q2819" s="1">
        <v>19186</v>
      </c>
      <c r="R2819" s="1">
        <v>13322</v>
      </c>
      <c r="S2819" s="1">
        <v>7114</v>
      </c>
      <c r="T2819" s="1">
        <v>6376</v>
      </c>
    </row>
    <row r="2820" spans="1:20" x14ac:dyDescent="0.2">
      <c r="A2820">
        <v>1979</v>
      </c>
      <c r="B2820" t="s">
        <v>30</v>
      </c>
      <c r="C2820" s="1">
        <v>1342</v>
      </c>
      <c r="D2820" s="1">
        <v>1442</v>
      </c>
      <c r="E2820" s="1">
        <v>1219</v>
      </c>
      <c r="F2820" s="1">
        <v>1460</v>
      </c>
      <c r="G2820" s="1">
        <v>1706</v>
      </c>
      <c r="H2820" s="1">
        <v>1617</v>
      </c>
      <c r="I2820" s="1">
        <v>1533</v>
      </c>
      <c r="J2820" s="1">
        <v>1194</v>
      </c>
      <c r="K2820">
        <v>964</v>
      </c>
      <c r="L2820">
        <v>671</v>
      </c>
      <c r="M2820">
        <v>457</v>
      </c>
      <c r="N2820">
        <v>281</v>
      </c>
      <c r="O2820">
        <v>201</v>
      </c>
      <c r="P2820">
        <v>147</v>
      </c>
      <c r="Q2820">
        <v>95</v>
      </c>
      <c r="R2820">
        <v>51</v>
      </c>
      <c r="S2820">
        <v>44</v>
      </c>
      <c r="T2820">
        <v>20</v>
      </c>
    </row>
    <row r="2821" spans="1:20" x14ac:dyDescent="0.2">
      <c r="A2821">
        <v>1979</v>
      </c>
      <c r="B2821" t="s">
        <v>30</v>
      </c>
      <c r="C2821" s="1">
        <v>1376</v>
      </c>
      <c r="D2821" s="1">
        <v>1419</v>
      </c>
      <c r="E2821" s="1">
        <v>1162</v>
      </c>
      <c r="F2821" s="1">
        <v>1183</v>
      </c>
      <c r="G2821" s="1">
        <v>1685</v>
      </c>
      <c r="H2821" s="1">
        <v>2301</v>
      </c>
      <c r="I2821" s="1">
        <v>2127</v>
      </c>
      <c r="J2821" s="1">
        <v>1439</v>
      </c>
      <c r="K2821" s="1">
        <v>1081</v>
      </c>
      <c r="L2821">
        <v>883</v>
      </c>
      <c r="M2821">
        <v>603</v>
      </c>
      <c r="N2821">
        <v>362</v>
      </c>
      <c r="O2821">
        <v>302</v>
      </c>
      <c r="P2821">
        <v>235</v>
      </c>
      <c r="Q2821">
        <v>199</v>
      </c>
      <c r="R2821">
        <v>146</v>
      </c>
      <c r="S2821">
        <v>70</v>
      </c>
      <c r="T2821">
        <v>52</v>
      </c>
    </row>
    <row r="2822" spans="1:20" x14ac:dyDescent="0.2">
      <c r="A2822">
        <v>1979</v>
      </c>
      <c r="B2822" t="s">
        <v>31</v>
      </c>
      <c r="C2822" s="1">
        <v>14879</v>
      </c>
      <c r="D2822" s="1">
        <v>13432</v>
      </c>
      <c r="E2822" s="1">
        <v>12939</v>
      </c>
      <c r="F2822" s="1">
        <v>16640</v>
      </c>
      <c r="G2822" s="1">
        <v>29144</v>
      </c>
      <c r="H2822" s="1">
        <v>21146</v>
      </c>
      <c r="I2822" s="1">
        <v>18827</v>
      </c>
      <c r="J2822" s="1">
        <v>13698</v>
      </c>
      <c r="K2822" s="1">
        <v>9190</v>
      </c>
      <c r="L2822" s="1">
        <v>7456</v>
      </c>
      <c r="M2822" s="1">
        <v>7186</v>
      </c>
      <c r="N2822" s="1">
        <v>6950</v>
      </c>
      <c r="O2822" s="1">
        <v>5888</v>
      </c>
      <c r="P2822" s="1">
        <v>4270</v>
      </c>
      <c r="Q2822" s="1">
        <v>2817</v>
      </c>
      <c r="R2822" s="1">
        <v>1592</v>
      </c>
      <c r="S2822">
        <v>746</v>
      </c>
      <c r="T2822">
        <v>438</v>
      </c>
    </row>
    <row r="2823" spans="1:20" x14ac:dyDescent="0.2">
      <c r="A2823">
        <v>1979</v>
      </c>
      <c r="B2823" t="s">
        <v>31</v>
      </c>
      <c r="C2823" s="1">
        <v>13952</v>
      </c>
      <c r="D2823" s="1">
        <v>12660</v>
      </c>
      <c r="E2823" s="1">
        <v>12061</v>
      </c>
      <c r="F2823" s="1">
        <v>13154</v>
      </c>
      <c r="G2823" s="1">
        <v>18282</v>
      </c>
      <c r="H2823" s="1">
        <v>18766</v>
      </c>
      <c r="I2823" s="1">
        <v>16293</v>
      </c>
      <c r="J2823" s="1">
        <v>11523</v>
      </c>
      <c r="K2823" s="1">
        <v>7639</v>
      </c>
      <c r="L2823" s="1">
        <v>6538</v>
      </c>
      <c r="M2823" s="1">
        <v>6826</v>
      </c>
      <c r="N2823" s="1">
        <v>6531</v>
      </c>
      <c r="O2823" s="1">
        <v>5440</v>
      </c>
      <c r="P2823" s="1">
        <v>4313</v>
      </c>
      <c r="Q2823" s="1">
        <v>3219</v>
      </c>
      <c r="R2823" s="1">
        <v>2088</v>
      </c>
      <c r="S2823" s="1">
        <v>1317</v>
      </c>
      <c r="T2823" s="1">
        <v>1000</v>
      </c>
    </row>
    <row r="2824" spans="1:20" x14ac:dyDescent="0.2">
      <c r="A2824">
        <v>1979</v>
      </c>
      <c r="B2824" t="s">
        <v>31</v>
      </c>
      <c r="C2824">
        <v>984</v>
      </c>
      <c r="D2824">
        <v>652</v>
      </c>
      <c r="E2824">
        <v>440</v>
      </c>
      <c r="F2824" s="1">
        <v>1210</v>
      </c>
      <c r="G2824" s="1">
        <v>4229</v>
      </c>
      <c r="H2824" s="1">
        <v>1724</v>
      </c>
      <c r="I2824">
        <v>869</v>
      </c>
      <c r="J2824">
        <v>481</v>
      </c>
      <c r="K2824">
        <v>300</v>
      </c>
      <c r="L2824">
        <v>200</v>
      </c>
      <c r="M2824">
        <v>126</v>
      </c>
      <c r="N2824">
        <v>119</v>
      </c>
      <c r="O2824">
        <v>93</v>
      </c>
      <c r="P2824">
        <v>36</v>
      </c>
      <c r="Q2824">
        <v>25</v>
      </c>
      <c r="R2824">
        <v>10</v>
      </c>
      <c r="S2824">
        <v>4</v>
      </c>
      <c r="T2824">
        <v>4</v>
      </c>
    </row>
    <row r="2825" spans="1:20" x14ac:dyDescent="0.2">
      <c r="A2825">
        <v>1979</v>
      </c>
      <c r="B2825" t="s">
        <v>31</v>
      </c>
      <c r="C2825">
        <v>980</v>
      </c>
      <c r="D2825">
        <v>625</v>
      </c>
      <c r="E2825">
        <v>424</v>
      </c>
      <c r="F2825">
        <v>426</v>
      </c>
      <c r="G2825" s="1">
        <v>1084</v>
      </c>
      <c r="H2825">
        <v>814</v>
      </c>
      <c r="I2825">
        <v>448</v>
      </c>
      <c r="J2825">
        <v>219</v>
      </c>
      <c r="K2825">
        <v>128</v>
      </c>
      <c r="L2825">
        <v>100</v>
      </c>
      <c r="M2825">
        <v>81</v>
      </c>
      <c r="N2825">
        <v>57</v>
      </c>
      <c r="O2825">
        <v>39</v>
      </c>
      <c r="P2825">
        <v>25</v>
      </c>
      <c r="Q2825">
        <v>18</v>
      </c>
      <c r="R2825">
        <v>15</v>
      </c>
      <c r="S2825">
        <v>4</v>
      </c>
      <c r="T2825">
        <v>4</v>
      </c>
    </row>
    <row r="2826" spans="1:20" x14ac:dyDescent="0.2">
      <c r="A2826">
        <v>1979</v>
      </c>
      <c r="B2826" t="s">
        <v>31</v>
      </c>
      <c r="C2826" s="1">
        <v>23035</v>
      </c>
      <c r="D2826" s="1">
        <v>23721</v>
      </c>
      <c r="E2826" s="1">
        <v>25560</v>
      </c>
      <c r="F2826" s="1">
        <v>28033</v>
      </c>
      <c r="G2826" s="1">
        <v>25712</v>
      </c>
      <c r="H2826" s="1">
        <v>24641</v>
      </c>
      <c r="I2826" s="1">
        <v>21264</v>
      </c>
      <c r="J2826" s="1">
        <v>17147</v>
      </c>
      <c r="K2826" s="1">
        <v>13854</v>
      </c>
      <c r="L2826" s="1">
        <v>14368</v>
      </c>
      <c r="M2826" s="1">
        <v>15824</v>
      </c>
      <c r="N2826" s="1">
        <v>15925</v>
      </c>
      <c r="O2826" s="1">
        <v>12747</v>
      </c>
      <c r="P2826" s="1">
        <v>10924</v>
      </c>
      <c r="Q2826" s="1">
        <v>7703</v>
      </c>
      <c r="R2826" s="1">
        <v>5027</v>
      </c>
      <c r="S2826" s="1">
        <v>2194</v>
      </c>
      <c r="T2826" s="1">
        <v>1551</v>
      </c>
    </row>
    <row r="2827" spans="1:20" x14ac:dyDescent="0.2">
      <c r="A2827">
        <v>1979</v>
      </c>
      <c r="B2827" t="s">
        <v>31</v>
      </c>
      <c r="C2827" s="1">
        <v>21919</v>
      </c>
      <c r="D2827" s="1">
        <v>22452</v>
      </c>
      <c r="E2827" s="1">
        <v>24338</v>
      </c>
      <c r="F2827" s="1">
        <v>27404</v>
      </c>
      <c r="G2827" s="1">
        <v>26723</v>
      </c>
      <c r="H2827" s="1">
        <v>25562</v>
      </c>
      <c r="I2827" s="1">
        <v>22648</v>
      </c>
      <c r="J2827" s="1">
        <v>18296</v>
      </c>
      <c r="K2827" s="1">
        <v>15802</v>
      </c>
      <c r="L2827" s="1">
        <v>17371</v>
      </c>
      <c r="M2827" s="1">
        <v>18509</v>
      </c>
      <c r="N2827" s="1">
        <v>16621</v>
      </c>
      <c r="O2827" s="1">
        <v>12821</v>
      </c>
      <c r="P2827" s="1">
        <v>8758</v>
      </c>
      <c r="Q2827" s="1">
        <v>5763</v>
      </c>
      <c r="R2827" s="1">
        <v>4694</v>
      </c>
      <c r="S2827" s="1">
        <v>2924</v>
      </c>
      <c r="T2827" s="1">
        <v>2370</v>
      </c>
    </row>
    <row r="2828" spans="1:20" x14ac:dyDescent="0.2">
      <c r="A2828">
        <v>1979</v>
      </c>
      <c r="B2828" t="s">
        <v>32</v>
      </c>
      <c r="C2828" s="1">
        <v>45555</v>
      </c>
      <c r="D2828" s="1">
        <v>41344</v>
      </c>
      <c r="E2828" s="1">
        <v>39788</v>
      </c>
      <c r="F2828" s="1">
        <v>43454</v>
      </c>
      <c r="G2828" s="1">
        <v>42040</v>
      </c>
      <c r="H2828" s="1">
        <v>39903</v>
      </c>
      <c r="I2828" s="1">
        <v>35139</v>
      </c>
      <c r="J2828" s="1">
        <v>27875</v>
      </c>
      <c r="K2828" s="1">
        <v>22891</v>
      </c>
      <c r="L2828" s="1">
        <v>20235</v>
      </c>
      <c r="M2828" s="1">
        <v>19876</v>
      </c>
      <c r="N2828" s="1">
        <v>19557</v>
      </c>
      <c r="O2828" s="1">
        <v>18083</v>
      </c>
      <c r="P2828" s="1">
        <v>15560</v>
      </c>
      <c r="Q2828" s="1">
        <v>11328</v>
      </c>
      <c r="R2828" s="1">
        <v>6921</v>
      </c>
      <c r="S2828" s="1">
        <v>3865</v>
      </c>
      <c r="T2828" s="1">
        <v>2767</v>
      </c>
    </row>
    <row r="2829" spans="1:20" x14ac:dyDescent="0.2">
      <c r="A2829">
        <v>1979</v>
      </c>
      <c r="B2829" t="s">
        <v>32</v>
      </c>
      <c r="C2829" s="1">
        <v>43049</v>
      </c>
      <c r="D2829" s="1">
        <v>39345</v>
      </c>
      <c r="E2829" s="1">
        <v>37971</v>
      </c>
      <c r="F2829" s="1">
        <v>43380</v>
      </c>
      <c r="G2829" s="1">
        <v>41333</v>
      </c>
      <c r="H2829" s="1">
        <v>38704</v>
      </c>
      <c r="I2829" s="1">
        <v>33898</v>
      </c>
      <c r="J2829" s="1">
        <v>27206</v>
      </c>
      <c r="K2829" s="1">
        <v>22168</v>
      </c>
      <c r="L2829" s="1">
        <v>20229</v>
      </c>
      <c r="M2829" s="1">
        <v>20285</v>
      </c>
      <c r="N2829" s="1">
        <v>20859</v>
      </c>
      <c r="O2829" s="1">
        <v>19257</v>
      </c>
      <c r="P2829" s="1">
        <v>16465</v>
      </c>
      <c r="Q2829" s="1">
        <v>12756</v>
      </c>
      <c r="R2829" s="1">
        <v>9103</v>
      </c>
      <c r="S2829" s="1">
        <v>6070</v>
      </c>
      <c r="T2829" s="1">
        <v>5287</v>
      </c>
    </row>
    <row r="2830" spans="1:20" x14ac:dyDescent="0.2">
      <c r="A2830">
        <v>1979</v>
      </c>
      <c r="B2830" t="s">
        <v>32</v>
      </c>
      <c r="C2830">
        <v>150</v>
      </c>
      <c r="D2830">
        <v>129</v>
      </c>
      <c r="E2830">
        <v>100</v>
      </c>
      <c r="F2830">
        <v>198</v>
      </c>
      <c r="G2830">
        <v>364</v>
      </c>
      <c r="H2830">
        <v>244</v>
      </c>
      <c r="I2830">
        <v>150</v>
      </c>
      <c r="J2830">
        <v>76</v>
      </c>
      <c r="K2830">
        <v>66</v>
      </c>
      <c r="L2830">
        <v>49</v>
      </c>
      <c r="M2830">
        <v>36</v>
      </c>
      <c r="N2830">
        <v>34</v>
      </c>
      <c r="O2830">
        <v>24</v>
      </c>
      <c r="P2830">
        <v>19</v>
      </c>
      <c r="Q2830">
        <v>14</v>
      </c>
      <c r="R2830">
        <v>15</v>
      </c>
      <c r="S2830">
        <v>4</v>
      </c>
      <c r="T2830">
        <v>7</v>
      </c>
    </row>
    <row r="2831" spans="1:20" x14ac:dyDescent="0.2">
      <c r="A2831">
        <v>1979</v>
      </c>
      <c r="B2831" t="s">
        <v>32</v>
      </c>
      <c r="C2831">
        <v>140</v>
      </c>
      <c r="D2831">
        <v>127</v>
      </c>
      <c r="E2831">
        <v>98</v>
      </c>
      <c r="F2831">
        <v>104</v>
      </c>
      <c r="G2831">
        <v>155</v>
      </c>
      <c r="H2831">
        <v>119</v>
      </c>
      <c r="I2831">
        <v>68</v>
      </c>
      <c r="J2831">
        <v>41</v>
      </c>
      <c r="K2831">
        <v>46</v>
      </c>
      <c r="L2831">
        <v>32</v>
      </c>
      <c r="M2831">
        <v>26</v>
      </c>
      <c r="N2831">
        <v>28</v>
      </c>
      <c r="O2831">
        <v>26</v>
      </c>
      <c r="P2831">
        <v>20</v>
      </c>
      <c r="Q2831">
        <v>20</v>
      </c>
      <c r="R2831">
        <v>10</v>
      </c>
      <c r="S2831">
        <v>1</v>
      </c>
      <c r="T2831">
        <v>5</v>
      </c>
    </row>
    <row r="2832" spans="1:20" x14ac:dyDescent="0.2">
      <c r="A2832">
        <v>1979</v>
      </c>
      <c r="B2832" t="s">
        <v>32</v>
      </c>
      <c r="C2832">
        <v>877</v>
      </c>
      <c r="D2832">
        <v>905</v>
      </c>
      <c r="E2832">
        <v>875</v>
      </c>
      <c r="F2832">
        <v>968</v>
      </c>
      <c r="G2832">
        <v>890</v>
      </c>
      <c r="H2832">
        <v>753</v>
      </c>
      <c r="I2832">
        <v>578</v>
      </c>
      <c r="J2832">
        <v>421</v>
      </c>
      <c r="K2832">
        <v>356</v>
      </c>
      <c r="L2832">
        <v>273</v>
      </c>
      <c r="M2832">
        <v>261</v>
      </c>
      <c r="N2832">
        <v>274</v>
      </c>
      <c r="O2832">
        <v>206</v>
      </c>
      <c r="P2832">
        <v>169</v>
      </c>
      <c r="Q2832">
        <v>103</v>
      </c>
      <c r="R2832">
        <v>69</v>
      </c>
      <c r="S2832">
        <v>30</v>
      </c>
      <c r="T2832">
        <v>40</v>
      </c>
    </row>
    <row r="2833" spans="1:20" x14ac:dyDescent="0.2">
      <c r="A2833">
        <v>1979</v>
      </c>
      <c r="B2833" t="s">
        <v>32</v>
      </c>
      <c r="C2833">
        <v>872</v>
      </c>
      <c r="D2833">
        <v>886</v>
      </c>
      <c r="E2833">
        <v>931</v>
      </c>
      <c r="F2833">
        <v>921</v>
      </c>
      <c r="G2833">
        <v>844</v>
      </c>
      <c r="H2833">
        <v>832</v>
      </c>
      <c r="I2833">
        <v>672</v>
      </c>
      <c r="J2833">
        <v>494</v>
      </c>
      <c r="K2833">
        <v>376</v>
      </c>
      <c r="L2833">
        <v>356</v>
      </c>
      <c r="M2833">
        <v>316</v>
      </c>
      <c r="N2833">
        <v>237</v>
      </c>
      <c r="O2833">
        <v>197</v>
      </c>
      <c r="P2833">
        <v>138</v>
      </c>
      <c r="Q2833">
        <v>101</v>
      </c>
      <c r="R2833">
        <v>86</v>
      </c>
      <c r="S2833">
        <v>66</v>
      </c>
      <c r="T2833">
        <v>61</v>
      </c>
    </row>
    <row r="2834" spans="1:20" x14ac:dyDescent="0.2">
      <c r="A2834">
        <v>1979</v>
      </c>
      <c r="B2834" t="s">
        <v>33</v>
      </c>
      <c r="C2834" s="1">
        <v>336678</v>
      </c>
      <c r="D2834" s="1">
        <v>350659</v>
      </c>
      <c r="E2834" s="1">
        <v>385518</v>
      </c>
      <c r="F2834" s="1">
        <v>453369</v>
      </c>
      <c r="G2834" s="1">
        <v>444325</v>
      </c>
      <c r="H2834" s="1">
        <v>410104</v>
      </c>
      <c r="I2834" s="1">
        <v>358818</v>
      </c>
      <c r="J2834" s="1">
        <v>288450</v>
      </c>
      <c r="K2834" s="1">
        <v>246646</v>
      </c>
      <c r="L2834" s="1">
        <v>240736</v>
      </c>
      <c r="M2834" s="1">
        <v>259077</v>
      </c>
      <c r="N2834" s="1">
        <v>251117</v>
      </c>
      <c r="O2834" s="1">
        <v>212559</v>
      </c>
      <c r="P2834" s="1">
        <v>168006</v>
      </c>
      <c r="Q2834" s="1">
        <v>119907</v>
      </c>
      <c r="R2834" s="1">
        <v>78630</v>
      </c>
      <c r="S2834" s="1">
        <v>45180</v>
      </c>
      <c r="T2834" s="1">
        <v>30499</v>
      </c>
    </row>
    <row r="2835" spans="1:20" x14ac:dyDescent="0.2">
      <c r="A2835">
        <v>1979</v>
      </c>
      <c r="B2835" t="s">
        <v>33</v>
      </c>
      <c r="C2835" s="1">
        <v>320369</v>
      </c>
      <c r="D2835" s="1">
        <v>333045</v>
      </c>
      <c r="E2835" s="1">
        <v>367175</v>
      </c>
      <c r="F2835" s="1">
        <v>431764</v>
      </c>
      <c r="G2835" s="1">
        <v>439095</v>
      </c>
      <c r="H2835" s="1">
        <v>401842</v>
      </c>
      <c r="I2835" s="1">
        <v>357941</v>
      </c>
      <c r="J2835" s="1">
        <v>292618</v>
      </c>
      <c r="K2835" s="1">
        <v>250639</v>
      </c>
      <c r="L2835" s="1">
        <v>248061</v>
      </c>
      <c r="M2835" s="1">
        <v>272284</v>
      </c>
      <c r="N2835" s="1">
        <v>272320</v>
      </c>
      <c r="O2835" s="1">
        <v>244104</v>
      </c>
      <c r="P2835" s="1">
        <v>215599</v>
      </c>
      <c r="Q2835" s="1">
        <v>172887</v>
      </c>
      <c r="R2835" s="1">
        <v>133701</v>
      </c>
      <c r="S2835" s="1">
        <v>91591</v>
      </c>
      <c r="T2835" s="1">
        <v>73386</v>
      </c>
    </row>
    <row r="2836" spans="1:20" x14ac:dyDescent="0.2">
      <c r="A2836">
        <v>1979</v>
      </c>
      <c r="B2836" t="s">
        <v>33</v>
      </c>
      <c r="C2836" s="1">
        <v>80480</v>
      </c>
      <c r="D2836" s="1">
        <v>85103</v>
      </c>
      <c r="E2836" s="1">
        <v>87389</v>
      </c>
      <c r="F2836" s="1">
        <v>92409</v>
      </c>
      <c r="G2836" s="1">
        <v>75727</v>
      </c>
      <c r="H2836" s="1">
        <v>61977</v>
      </c>
      <c r="I2836" s="1">
        <v>49298</v>
      </c>
      <c r="J2836" s="1">
        <v>39809</v>
      </c>
      <c r="K2836" s="1">
        <v>36062</v>
      </c>
      <c r="L2836" s="1">
        <v>33962</v>
      </c>
      <c r="M2836" s="1">
        <v>32549</v>
      </c>
      <c r="N2836" s="1">
        <v>28842</v>
      </c>
      <c r="O2836" s="1">
        <v>22308</v>
      </c>
      <c r="P2836" s="1">
        <v>17470</v>
      </c>
      <c r="Q2836" s="1">
        <v>12241</v>
      </c>
      <c r="R2836" s="1">
        <v>7839</v>
      </c>
      <c r="S2836" s="1">
        <v>3842</v>
      </c>
      <c r="T2836" s="1">
        <v>2555</v>
      </c>
    </row>
    <row r="2837" spans="1:20" x14ac:dyDescent="0.2">
      <c r="A2837">
        <v>1979</v>
      </c>
      <c r="B2837" t="s">
        <v>33</v>
      </c>
      <c r="C2837" s="1">
        <v>78809</v>
      </c>
      <c r="D2837" s="1">
        <v>84632</v>
      </c>
      <c r="E2837" s="1">
        <v>87020</v>
      </c>
      <c r="F2837" s="1">
        <v>94356</v>
      </c>
      <c r="G2837" s="1">
        <v>90098</v>
      </c>
      <c r="H2837" s="1">
        <v>77142</v>
      </c>
      <c r="I2837" s="1">
        <v>63005</v>
      </c>
      <c r="J2837" s="1">
        <v>51418</v>
      </c>
      <c r="K2837" s="1">
        <v>45919</v>
      </c>
      <c r="L2837" s="1">
        <v>41651</v>
      </c>
      <c r="M2837" s="1">
        <v>39472</v>
      </c>
      <c r="N2837" s="1">
        <v>34687</v>
      </c>
      <c r="O2837" s="1">
        <v>27201</v>
      </c>
      <c r="P2837" s="1">
        <v>22953</v>
      </c>
      <c r="Q2837" s="1">
        <v>17418</v>
      </c>
      <c r="R2837" s="1">
        <v>12148</v>
      </c>
      <c r="S2837" s="1">
        <v>6200</v>
      </c>
      <c r="T2837" s="1">
        <v>4769</v>
      </c>
    </row>
    <row r="2838" spans="1:20" x14ac:dyDescent="0.2">
      <c r="A2838">
        <v>1979</v>
      </c>
      <c r="B2838" t="s">
        <v>33</v>
      </c>
      <c r="C2838" s="1">
        <v>8908</v>
      </c>
      <c r="D2838" s="1">
        <v>8668</v>
      </c>
      <c r="E2838" s="1">
        <v>7293</v>
      </c>
      <c r="F2838" s="1">
        <v>6539</v>
      </c>
      <c r="G2838" s="1">
        <v>6965</v>
      </c>
      <c r="H2838" s="1">
        <v>8881</v>
      </c>
      <c r="I2838" s="1">
        <v>9812</v>
      </c>
      <c r="J2838" s="1">
        <v>8078</v>
      </c>
      <c r="K2838" s="1">
        <v>6191</v>
      </c>
      <c r="L2838" s="1">
        <v>3994</v>
      </c>
      <c r="M2838" s="1">
        <v>2813</v>
      </c>
      <c r="N2838" s="1">
        <v>2427</v>
      </c>
      <c r="O2838" s="1">
        <v>1771</v>
      </c>
      <c r="P2838" s="1">
        <v>1364</v>
      </c>
      <c r="Q2838" s="1">
        <v>1041</v>
      </c>
      <c r="R2838">
        <v>638</v>
      </c>
      <c r="S2838">
        <v>280</v>
      </c>
      <c r="T2838">
        <v>169</v>
      </c>
    </row>
    <row r="2839" spans="1:20" x14ac:dyDescent="0.2">
      <c r="A2839">
        <v>1979</v>
      </c>
      <c r="B2839" t="s">
        <v>33</v>
      </c>
      <c r="C2839" s="1">
        <v>8427</v>
      </c>
      <c r="D2839" s="1">
        <v>8230</v>
      </c>
      <c r="E2839" s="1">
        <v>6783</v>
      </c>
      <c r="F2839" s="1">
        <v>6062</v>
      </c>
      <c r="G2839" s="1">
        <v>7435</v>
      </c>
      <c r="H2839" s="1">
        <v>11333</v>
      </c>
      <c r="I2839" s="1">
        <v>11027</v>
      </c>
      <c r="J2839" s="1">
        <v>8302</v>
      </c>
      <c r="K2839" s="1">
        <v>5568</v>
      </c>
      <c r="L2839" s="1">
        <v>3934</v>
      </c>
      <c r="M2839" s="1">
        <v>3149</v>
      </c>
      <c r="N2839" s="1">
        <v>2723</v>
      </c>
      <c r="O2839" s="1">
        <v>2167</v>
      </c>
      <c r="P2839" s="1">
        <v>1704</v>
      </c>
      <c r="Q2839" s="1">
        <v>1213</v>
      </c>
      <c r="R2839">
        <v>764</v>
      </c>
      <c r="S2839">
        <v>469</v>
      </c>
      <c r="T2839">
        <v>309</v>
      </c>
    </row>
    <row r="2840" spans="1:20" x14ac:dyDescent="0.2">
      <c r="A2840">
        <v>1979</v>
      </c>
      <c r="B2840" t="s">
        <v>34</v>
      </c>
      <c r="C2840" s="1">
        <v>191204</v>
      </c>
      <c r="D2840" s="1">
        <v>203511</v>
      </c>
      <c r="E2840" s="1">
        <v>214352</v>
      </c>
      <c r="F2840" s="1">
        <v>246011</v>
      </c>
      <c r="G2840" s="1">
        <v>234650</v>
      </c>
      <c r="H2840" s="1">
        <v>208785</v>
      </c>
      <c r="I2840" s="1">
        <v>184211</v>
      </c>
      <c r="J2840" s="1">
        <v>149640</v>
      </c>
      <c r="K2840" s="1">
        <v>128036</v>
      </c>
      <c r="L2840" s="1">
        <v>123125</v>
      </c>
      <c r="M2840" s="1">
        <v>128890</v>
      </c>
      <c r="N2840" s="1">
        <v>122533</v>
      </c>
      <c r="O2840" s="1">
        <v>101430</v>
      </c>
      <c r="P2840" s="1">
        <v>81424</v>
      </c>
      <c r="Q2840" s="1">
        <v>59348</v>
      </c>
      <c r="R2840" s="1">
        <v>38685</v>
      </c>
      <c r="S2840" s="1">
        <v>22022</v>
      </c>
      <c r="T2840" s="1">
        <v>14876</v>
      </c>
    </row>
    <row r="2841" spans="1:20" x14ac:dyDescent="0.2">
      <c r="A2841">
        <v>1979</v>
      </c>
      <c r="B2841" t="s">
        <v>34</v>
      </c>
      <c r="C2841" s="1">
        <v>180942</v>
      </c>
      <c r="D2841" s="1">
        <v>192886</v>
      </c>
      <c r="E2841" s="1">
        <v>204502</v>
      </c>
      <c r="F2841" s="1">
        <v>241166</v>
      </c>
      <c r="G2841" s="1">
        <v>236354</v>
      </c>
      <c r="H2841" s="1">
        <v>209105</v>
      </c>
      <c r="I2841" s="1">
        <v>187905</v>
      </c>
      <c r="J2841" s="1">
        <v>153196</v>
      </c>
      <c r="K2841" s="1">
        <v>131415</v>
      </c>
      <c r="L2841" s="1">
        <v>128744</v>
      </c>
      <c r="M2841" s="1">
        <v>137209</v>
      </c>
      <c r="N2841" s="1">
        <v>135238</v>
      </c>
      <c r="O2841" s="1">
        <v>117186</v>
      </c>
      <c r="P2841" s="1">
        <v>101557</v>
      </c>
      <c r="Q2841" s="1">
        <v>83182</v>
      </c>
      <c r="R2841" s="1">
        <v>64344</v>
      </c>
      <c r="S2841" s="1">
        <v>43839</v>
      </c>
      <c r="T2841" s="1">
        <v>35895</v>
      </c>
    </row>
    <row r="2842" spans="1:20" x14ac:dyDescent="0.2">
      <c r="A2842">
        <v>1979</v>
      </c>
      <c r="B2842" t="s">
        <v>34</v>
      </c>
      <c r="C2842" s="1">
        <v>20538</v>
      </c>
      <c r="D2842" s="1">
        <v>20698</v>
      </c>
      <c r="E2842" s="1">
        <v>20807</v>
      </c>
      <c r="F2842" s="1">
        <v>23323</v>
      </c>
      <c r="G2842" s="1">
        <v>19259</v>
      </c>
      <c r="H2842" s="1">
        <v>16003</v>
      </c>
      <c r="I2842" s="1">
        <v>12188</v>
      </c>
      <c r="J2842" s="1">
        <v>9484</v>
      </c>
      <c r="K2842" s="1">
        <v>8300</v>
      </c>
      <c r="L2842" s="1">
        <v>8379</v>
      </c>
      <c r="M2842" s="1">
        <v>8284</v>
      </c>
      <c r="N2842" s="1">
        <v>7693</v>
      </c>
      <c r="O2842" s="1">
        <v>5872</v>
      </c>
      <c r="P2842" s="1">
        <v>4863</v>
      </c>
      <c r="Q2842" s="1">
        <v>3408</v>
      </c>
      <c r="R2842" s="1">
        <v>2189</v>
      </c>
      <c r="S2842" s="1">
        <v>1198</v>
      </c>
      <c r="T2842">
        <v>791</v>
      </c>
    </row>
    <row r="2843" spans="1:20" x14ac:dyDescent="0.2">
      <c r="A2843">
        <v>1979</v>
      </c>
      <c r="B2843" t="s">
        <v>34</v>
      </c>
      <c r="C2843" s="1">
        <v>19953</v>
      </c>
      <c r="D2843" s="1">
        <v>20726</v>
      </c>
      <c r="E2843" s="1">
        <v>21149</v>
      </c>
      <c r="F2843" s="1">
        <v>23858</v>
      </c>
      <c r="G2843" s="1">
        <v>22401</v>
      </c>
      <c r="H2843" s="1">
        <v>18586</v>
      </c>
      <c r="I2843" s="1">
        <v>14153</v>
      </c>
      <c r="J2843" s="1">
        <v>11406</v>
      </c>
      <c r="K2843" s="1">
        <v>10010</v>
      </c>
      <c r="L2843" s="1">
        <v>9947</v>
      </c>
      <c r="M2843" s="1">
        <v>9701</v>
      </c>
      <c r="N2843" s="1">
        <v>8625</v>
      </c>
      <c r="O2843" s="1">
        <v>6940</v>
      </c>
      <c r="P2843" s="1">
        <v>6074</v>
      </c>
      <c r="Q2843" s="1">
        <v>4514</v>
      </c>
      <c r="R2843" s="1">
        <v>3243</v>
      </c>
      <c r="S2843" s="1">
        <v>1782</v>
      </c>
      <c r="T2843" s="1">
        <v>1452</v>
      </c>
    </row>
    <row r="2844" spans="1:20" x14ac:dyDescent="0.2">
      <c r="A2844">
        <v>1979</v>
      </c>
      <c r="B2844" t="s">
        <v>34</v>
      </c>
      <c r="C2844" s="1">
        <v>1411</v>
      </c>
      <c r="D2844" s="1">
        <v>1505</v>
      </c>
      <c r="E2844" s="1">
        <v>1268</v>
      </c>
      <c r="F2844" s="1">
        <v>1483</v>
      </c>
      <c r="G2844" s="1">
        <v>1573</v>
      </c>
      <c r="H2844" s="1">
        <v>1552</v>
      </c>
      <c r="I2844" s="1">
        <v>1352</v>
      </c>
      <c r="J2844" s="1">
        <v>1024</v>
      </c>
      <c r="K2844">
        <v>846</v>
      </c>
      <c r="L2844">
        <v>620</v>
      </c>
      <c r="M2844">
        <v>442</v>
      </c>
      <c r="N2844">
        <v>338</v>
      </c>
      <c r="O2844">
        <v>242</v>
      </c>
      <c r="P2844">
        <v>182</v>
      </c>
      <c r="Q2844">
        <v>143</v>
      </c>
      <c r="R2844">
        <v>92</v>
      </c>
      <c r="S2844">
        <v>40</v>
      </c>
      <c r="T2844">
        <v>37</v>
      </c>
    </row>
    <row r="2845" spans="1:20" x14ac:dyDescent="0.2">
      <c r="A2845">
        <v>1979</v>
      </c>
      <c r="B2845" t="s">
        <v>34</v>
      </c>
      <c r="C2845" s="1">
        <v>1353</v>
      </c>
      <c r="D2845" s="1">
        <v>1454</v>
      </c>
      <c r="E2845" s="1">
        <v>1271</v>
      </c>
      <c r="F2845" s="1">
        <v>1280</v>
      </c>
      <c r="G2845" s="1">
        <v>1614</v>
      </c>
      <c r="H2845" s="1">
        <v>1899</v>
      </c>
      <c r="I2845" s="1">
        <v>1773</v>
      </c>
      <c r="J2845" s="1">
        <v>1204</v>
      </c>
      <c r="K2845">
        <v>928</v>
      </c>
      <c r="L2845">
        <v>763</v>
      </c>
      <c r="M2845">
        <v>601</v>
      </c>
      <c r="N2845">
        <v>391</v>
      </c>
      <c r="O2845">
        <v>301</v>
      </c>
      <c r="P2845">
        <v>255</v>
      </c>
      <c r="Q2845">
        <v>196</v>
      </c>
      <c r="R2845">
        <v>187</v>
      </c>
      <c r="S2845">
        <v>97</v>
      </c>
      <c r="T2845">
        <v>64</v>
      </c>
    </row>
    <row r="2846" spans="1:20" x14ac:dyDescent="0.2">
      <c r="A2846">
        <v>1979</v>
      </c>
      <c r="B2846" t="s">
        <v>35</v>
      </c>
      <c r="C2846" s="1">
        <v>108307</v>
      </c>
      <c r="D2846" s="1">
        <v>107846</v>
      </c>
      <c r="E2846" s="1">
        <v>118849</v>
      </c>
      <c r="F2846" s="1">
        <v>139451</v>
      </c>
      <c r="G2846" s="1">
        <v>131436</v>
      </c>
      <c r="H2846" s="1">
        <v>118329</v>
      </c>
      <c r="I2846" s="1">
        <v>99255</v>
      </c>
      <c r="J2846" s="1">
        <v>77638</v>
      </c>
      <c r="K2846" s="1">
        <v>68294</v>
      </c>
      <c r="L2846" s="1">
        <v>66228</v>
      </c>
      <c r="M2846" s="1">
        <v>71071</v>
      </c>
      <c r="N2846" s="1">
        <v>69176</v>
      </c>
      <c r="O2846" s="1">
        <v>61564</v>
      </c>
      <c r="P2846" s="1">
        <v>52106</v>
      </c>
      <c r="Q2846" s="1">
        <v>40233</v>
      </c>
      <c r="R2846" s="1">
        <v>28427</v>
      </c>
      <c r="S2846" s="1">
        <v>18002</v>
      </c>
      <c r="T2846" s="1">
        <v>13031</v>
      </c>
    </row>
    <row r="2847" spans="1:20" x14ac:dyDescent="0.2">
      <c r="A2847">
        <v>1979</v>
      </c>
      <c r="B2847" t="s">
        <v>35</v>
      </c>
      <c r="C2847" s="1">
        <v>103445</v>
      </c>
      <c r="D2847" s="1">
        <v>103043</v>
      </c>
      <c r="E2847" s="1">
        <v>113079</v>
      </c>
      <c r="F2847" s="1">
        <v>136550</v>
      </c>
      <c r="G2847" s="1">
        <v>132417</v>
      </c>
      <c r="H2847" s="1">
        <v>115083</v>
      </c>
      <c r="I2847" s="1">
        <v>97953</v>
      </c>
      <c r="J2847" s="1">
        <v>78906</v>
      </c>
      <c r="K2847" s="1">
        <v>70265</v>
      </c>
      <c r="L2847" s="1">
        <v>70019</v>
      </c>
      <c r="M2847" s="1">
        <v>74526</v>
      </c>
      <c r="N2847" s="1">
        <v>74997</v>
      </c>
      <c r="O2847" s="1">
        <v>69964</v>
      </c>
      <c r="P2847" s="1">
        <v>63348</v>
      </c>
      <c r="Q2847" s="1">
        <v>54864</v>
      </c>
      <c r="R2847" s="1">
        <v>45344</v>
      </c>
      <c r="S2847" s="1">
        <v>33890</v>
      </c>
      <c r="T2847" s="1">
        <v>30484</v>
      </c>
    </row>
    <row r="2848" spans="1:20" x14ac:dyDescent="0.2">
      <c r="A2848">
        <v>1979</v>
      </c>
      <c r="B2848" t="s">
        <v>35</v>
      </c>
      <c r="C2848" s="1">
        <v>2249</v>
      </c>
      <c r="D2848" s="1">
        <v>2149</v>
      </c>
      <c r="E2848" s="1">
        <v>2174</v>
      </c>
      <c r="F2848" s="1">
        <v>2529</v>
      </c>
      <c r="G2848" s="1">
        <v>2413</v>
      </c>
      <c r="H2848" s="1">
        <v>1905</v>
      </c>
      <c r="I2848" s="1">
        <v>1368</v>
      </c>
      <c r="J2848">
        <v>917</v>
      </c>
      <c r="K2848">
        <v>853</v>
      </c>
      <c r="L2848">
        <v>744</v>
      </c>
      <c r="M2848">
        <v>753</v>
      </c>
      <c r="N2848">
        <v>611</v>
      </c>
      <c r="O2848">
        <v>472</v>
      </c>
      <c r="P2848">
        <v>439</v>
      </c>
      <c r="Q2848">
        <v>271</v>
      </c>
      <c r="R2848">
        <v>208</v>
      </c>
      <c r="S2848">
        <v>120</v>
      </c>
      <c r="T2848">
        <v>93</v>
      </c>
    </row>
    <row r="2849" spans="1:20" x14ac:dyDescent="0.2">
      <c r="A2849">
        <v>1979</v>
      </c>
      <c r="B2849" t="s">
        <v>35</v>
      </c>
      <c r="C2849" s="1">
        <v>2103</v>
      </c>
      <c r="D2849" s="1">
        <v>2026</v>
      </c>
      <c r="E2849" s="1">
        <v>2035</v>
      </c>
      <c r="F2849" s="1">
        <v>2422</v>
      </c>
      <c r="G2849" s="1">
        <v>2334</v>
      </c>
      <c r="H2849" s="1">
        <v>1803</v>
      </c>
      <c r="I2849" s="1">
        <v>1338</v>
      </c>
      <c r="J2849">
        <v>972</v>
      </c>
      <c r="K2849">
        <v>864</v>
      </c>
      <c r="L2849">
        <v>837</v>
      </c>
      <c r="M2849">
        <v>791</v>
      </c>
      <c r="N2849">
        <v>696</v>
      </c>
      <c r="O2849">
        <v>577</v>
      </c>
      <c r="P2849">
        <v>522</v>
      </c>
      <c r="Q2849">
        <v>392</v>
      </c>
      <c r="R2849">
        <v>268</v>
      </c>
      <c r="S2849">
        <v>198</v>
      </c>
      <c r="T2849">
        <v>169</v>
      </c>
    </row>
    <row r="2850" spans="1:20" x14ac:dyDescent="0.2">
      <c r="A2850">
        <v>1979</v>
      </c>
      <c r="B2850" t="s">
        <v>35</v>
      </c>
      <c r="C2850" s="1">
        <v>1067</v>
      </c>
      <c r="D2850" s="1">
        <v>1105</v>
      </c>
      <c r="E2850">
        <v>965</v>
      </c>
      <c r="F2850">
        <v>984</v>
      </c>
      <c r="G2850" s="1">
        <v>1125</v>
      </c>
      <c r="H2850" s="1">
        <v>1039</v>
      </c>
      <c r="I2850">
        <v>776</v>
      </c>
      <c r="J2850">
        <v>541</v>
      </c>
      <c r="K2850">
        <v>412</v>
      </c>
      <c r="L2850">
        <v>284</v>
      </c>
      <c r="M2850">
        <v>233</v>
      </c>
      <c r="N2850">
        <v>151</v>
      </c>
      <c r="O2850">
        <v>100</v>
      </c>
      <c r="P2850">
        <v>71</v>
      </c>
      <c r="Q2850">
        <v>68</v>
      </c>
      <c r="R2850">
        <v>44</v>
      </c>
      <c r="S2850">
        <v>25</v>
      </c>
      <c r="T2850">
        <v>27</v>
      </c>
    </row>
    <row r="2851" spans="1:20" x14ac:dyDescent="0.2">
      <c r="A2851">
        <v>1979</v>
      </c>
      <c r="B2851" t="s">
        <v>35</v>
      </c>
      <c r="C2851" s="1">
        <v>1150</v>
      </c>
      <c r="D2851" s="1">
        <v>1159</v>
      </c>
      <c r="E2851">
        <v>971</v>
      </c>
      <c r="F2851">
        <v>952</v>
      </c>
      <c r="G2851" s="1">
        <v>1036</v>
      </c>
      <c r="H2851" s="1">
        <v>1090</v>
      </c>
      <c r="I2851">
        <v>887</v>
      </c>
      <c r="J2851">
        <v>634</v>
      </c>
      <c r="K2851">
        <v>447</v>
      </c>
      <c r="L2851">
        <v>354</v>
      </c>
      <c r="M2851">
        <v>295</v>
      </c>
      <c r="N2851">
        <v>181</v>
      </c>
      <c r="O2851">
        <v>158</v>
      </c>
      <c r="P2851">
        <v>145</v>
      </c>
      <c r="Q2851">
        <v>103</v>
      </c>
      <c r="R2851">
        <v>97</v>
      </c>
      <c r="S2851">
        <v>67</v>
      </c>
      <c r="T2851">
        <v>46</v>
      </c>
    </row>
    <row r="2852" spans="1:20" x14ac:dyDescent="0.2">
      <c r="A2852">
        <v>1979</v>
      </c>
      <c r="B2852" t="s">
        <v>36</v>
      </c>
      <c r="C2852" s="1">
        <v>82701</v>
      </c>
      <c r="D2852" s="1">
        <v>80537</v>
      </c>
      <c r="E2852" s="1">
        <v>83960</v>
      </c>
      <c r="F2852" s="1">
        <v>103441</v>
      </c>
      <c r="G2852" s="1">
        <v>107785</v>
      </c>
      <c r="H2852" s="1">
        <v>93302</v>
      </c>
      <c r="I2852" s="1">
        <v>78855</v>
      </c>
      <c r="J2852" s="1">
        <v>62054</v>
      </c>
      <c r="K2852" s="1">
        <v>52940</v>
      </c>
      <c r="L2852" s="1">
        <v>52800</v>
      </c>
      <c r="M2852" s="1">
        <v>55773</v>
      </c>
      <c r="N2852" s="1">
        <v>54785</v>
      </c>
      <c r="O2852" s="1">
        <v>47155</v>
      </c>
      <c r="P2852" s="1">
        <v>40450</v>
      </c>
      <c r="Q2852" s="1">
        <v>31779</v>
      </c>
      <c r="R2852" s="1">
        <v>21474</v>
      </c>
      <c r="S2852" s="1">
        <v>13344</v>
      </c>
      <c r="T2852" s="1">
        <v>9638</v>
      </c>
    </row>
    <row r="2853" spans="1:20" x14ac:dyDescent="0.2">
      <c r="A2853">
        <v>1979</v>
      </c>
      <c r="B2853" t="s">
        <v>36</v>
      </c>
      <c r="C2853" s="1">
        <v>78080</v>
      </c>
      <c r="D2853" s="1">
        <v>75987</v>
      </c>
      <c r="E2853" s="1">
        <v>80233</v>
      </c>
      <c r="F2853" s="1">
        <v>99062</v>
      </c>
      <c r="G2853" s="1">
        <v>102716</v>
      </c>
      <c r="H2853" s="1">
        <v>89934</v>
      </c>
      <c r="I2853" s="1">
        <v>77118</v>
      </c>
      <c r="J2853" s="1">
        <v>62268</v>
      </c>
      <c r="K2853" s="1">
        <v>54194</v>
      </c>
      <c r="L2853" s="1">
        <v>55086</v>
      </c>
      <c r="M2853" s="1">
        <v>58156</v>
      </c>
      <c r="N2853" s="1">
        <v>58728</v>
      </c>
      <c r="O2853" s="1">
        <v>53860</v>
      </c>
      <c r="P2853" s="1">
        <v>49473</v>
      </c>
      <c r="Q2853" s="1">
        <v>43893</v>
      </c>
      <c r="R2853" s="1">
        <v>34900</v>
      </c>
      <c r="S2853" s="1">
        <v>24852</v>
      </c>
      <c r="T2853" s="1">
        <v>21797</v>
      </c>
    </row>
    <row r="2854" spans="1:20" x14ac:dyDescent="0.2">
      <c r="A2854">
        <v>1979</v>
      </c>
      <c r="B2854" t="s">
        <v>36</v>
      </c>
      <c r="C2854" s="1">
        <v>6090</v>
      </c>
      <c r="D2854" s="1">
        <v>5728</v>
      </c>
      <c r="E2854" s="1">
        <v>6034</v>
      </c>
      <c r="F2854" s="1">
        <v>7936</v>
      </c>
      <c r="G2854" s="1">
        <v>9377</v>
      </c>
      <c r="H2854" s="1">
        <v>5590</v>
      </c>
      <c r="I2854" s="1">
        <v>3823</v>
      </c>
      <c r="J2854" s="1">
        <v>2716</v>
      </c>
      <c r="K2854" s="1">
        <v>2285</v>
      </c>
      <c r="L2854" s="1">
        <v>2219</v>
      </c>
      <c r="M2854" s="1">
        <v>2119</v>
      </c>
      <c r="N2854" s="1">
        <v>1931</v>
      </c>
      <c r="O2854" s="1">
        <v>1664</v>
      </c>
      <c r="P2854" s="1">
        <v>1443</v>
      </c>
      <c r="Q2854" s="1">
        <v>1062</v>
      </c>
      <c r="R2854">
        <v>801</v>
      </c>
      <c r="S2854">
        <v>461</v>
      </c>
      <c r="T2854">
        <v>398</v>
      </c>
    </row>
    <row r="2855" spans="1:20" x14ac:dyDescent="0.2">
      <c r="A2855">
        <v>1979</v>
      </c>
      <c r="B2855" t="s">
        <v>36</v>
      </c>
      <c r="C2855" s="1">
        <v>5937</v>
      </c>
      <c r="D2855" s="1">
        <v>5768</v>
      </c>
      <c r="E2855" s="1">
        <v>5951</v>
      </c>
      <c r="F2855" s="1">
        <v>7127</v>
      </c>
      <c r="G2855" s="1">
        <v>6961</v>
      </c>
      <c r="H2855" s="1">
        <v>5158</v>
      </c>
      <c r="I2855" s="1">
        <v>3884</v>
      </c>
      <c r="J2855" s="1">
        <v>3100</v>
      </c>
      <c r="K2855" s="1">
        <v>2678</v>
      </c>
      <c r="L2855" s="1">
        <v>2539</v>
      </c>
      <c r="M2855" s="1">
        <v>2462</v>
      </c>
      <c r="N2855" s="1">
        <v>2255</v>
      </c>
      <c r="O2855" s="1">
        <v>1951</v>
      </c>
      <c r="P2855" s="1">
        <v>1791</v>
      </c>
      <c r="Q2855" s="1">
        <v>1531</v>
      </c>
      <c r="R2855" s="1">
        <v>1177</v>
      </c>
      <c r="S2855">
        <v>717</v>
      </c>
      <c r="T2855">
        <v>645</v>
      </c>
    </row>
    <row r="2856" spans="1:20" x14ac:dyDescent="0.2">
      <c r="A2856">
        <v>1979</v>
      </c>
      <c r="B2856" t="s">
        <v>36</v>
      </c>
      <c r="C2856" s="1">
        <v>1649</v>
      </c>
      <c r="D2856" s="1">
        <v>1552</v>
      </c>
      <c r="E2856" s="1">
        <v>1463</v>
      </c>
      <c r="F2856" s="1">
        <v>1667</v>
      </c>
      <c r="G2856" s="1">
        <v>2155</v>
      </c>
      <c r="H2856" s="1">
        <v>1700</v>
      </c>
      <c r="I2856" s="1">
        <v>1305</v>
      </c>
      <c r="J2856">
        <v>951</v>
      </c>
      <c r="K2856">
        <v>724</v>
      </c>
      <c r="L2856">
        <v>543</v>
      </c>
      <c r="M2856">
        <v>455</v>
      </c>
      <c r="N2856">
        <v>365</v>
      </c>
      <c r="O2856">
        <v>269</v>
      </c>
      <c r="P2856">
        <v>169</v>
      </c>
      <c r="Q2856">
        <v>131</v>
      </c>
      <c r="R2856">
        <v>87</v>
      </c>
      <c r="S2856">
        <v>55</v>
      </c>
      <c r="T2856">
        <v>54</v>
      </c>
    </row>
    <row r="2857" spans="1:20" x14ac:dyDescent="0.2">
      <c r="A2857">
        <v>1979</v>
      </c>
      <c r="B2857" t="s">
        <v>36</v>
      </c>
      <c r="C2857" s="1">
        <v>1521</v>
      </c>
      <c r="D2857" s="1">
        <v>1531</v>
      </c>
      <c r="E2857" s="1">
        <v>1384</v>
      </c>
      <c r="F2857" s="1">
        <v>1541</v>
      </c>
      <c r="G2857" s="1">
        <v>1957</v>
      </c>
      <c r="H2857" s="1">
        <v>1847</v>
      </c>
      <c r="I2857" s="1">
        <v>1480</v>
      </c>
      <c r="J2857" s="1">
        <v>1057</v>
      </c>
      <c r="K2857">
        <v>836</v>
      </c>
      <c r="L2857">
        <v>702</v>
      </c>
      <c r="M2857">
        <v>563</v>
      </c>
      <c r="N2857">
        <v>439</v>
      </c>
      <c r="O2857">
        <v>318</v>
      </c>
      <c r="P2857">
        <v>278</v>
      </c>
      <c r="Q2857">
        <v>188</v>
      </c>
      <c r="R2857">
        <v>142</v>
      </c>
      <c r="S2857">
        <v>109</v>
      </c>
      <c r="T2857">
        <v>99</v>
      </c>
    </row>
    <row r="2858" spans="1:20" x14ac:dyDescent="0.2">
      <c r="A2858">
        <v>1979</v>
      </c>
      <c r="B2858" t="s">
        <v>37</v>
      </c>
      <c r="C2858" s="1">
        <v>130689</v>
      </c>
      <c r="D2858" s="1">
        <v>137806</v>
      </c>
      <c r="E2858" s="1">
        <v>144310</v>
      </c>
      <c r="F2858" s="1">
        <v>168506</v>
      </c>
      <c r="G2858" s="1">
        <v>156883</v>
      </c>
      <c r="H2858" s="1">
        <v>139746</v>
      </c>
      <c r="I2858" s="1">
        <v>125246</v>
      </c>
      <c r="J2858" s="1">
        <v>99662</v>
      </c>
      <c r="K2858" s="1">
        <v>85241</v>
      </c>
      <c r="L2858" s="1">
        <v>80906</v>
      </c>
      <c r="M2858" s="1">
        <v>81684</v>
      </c>
      <c r="N2858" s="1">
        <v>78560</v>
      </c>
      <c r="O2858" s="1">
        <v>66584</v>
      </c>
      <c r="P2858" s="1">
        <v>57473</v>
      </c>
      <c r="Q2858" s="1">
        <v>42969</v>
      </c>
      <c r="R2858" s="1">
        <v>28451</v>
      </c>
      <c r="S2858" s="1">
        <v>15630</v>
      </c>
      <c r="T2858" s="1">
        <v>10306</v>
      </c>
    </row>
    <row r="2859" spans="1:20" x14ac:dyDescent="0.2">
      <c r="A2859">
        <v>1979</v>
      </c>
      <c r="B2859" t="s">
        <v>37</v>
      </c>
      <c r="C2859" s="1">
        <v>124051</v>
      </c>
      <c r="D2859" s="1">
        <v>130687</v>
      </c>
      <c r="E2859" s="1">
        <v>137120</v>
      </c>
      <c r="F2859" s="1">
        <v>158151</v>
      </c>
      <c r="G2859" s="1">
        <v>156368</v>
      </c>
      <c r="H2859" s="1">
        <v>141023</v>
      </c>
      <c r="I2859" s="1">
        <v>126682</v>
      </c>
      <c r="J2859" s="1">
        <v>101776</v>
      </c>
      <c r="K2859" s="1">
        <v>88256</v>
      </c>
      <c r="L2859" s="1">
        <v>84739</v>
      </c>
      <c r="M2859" s="1">
        <v>88064</v>
      </c>
      <c r="N2859" s="1">
        <v>86860</v>
      </c>
      <c r="O2859" s="1">
        <v>77231</v>
      </c>
      <c r="P2859" s="1">
        <v>71213</v>
      </c>
      <c r="Q2859" s="1">
        <v>58289</v>
      </c>
      <c r="R2859" s="1">
        <v>43844</v>
      </c>
      <c r="S2859" s="1">
        <v>27587</v>
      </c>
      <c r="T2859" s="1">
        <v>21436</v>
      </c>
    </row>
    <row r="2860" spans="1:20" x14ac:dyDescent="0.2">
      <c r="A2860">
        <v>1979</v>
      </c>
      <c r="B2860" t="s">
        <v>37</v>
      </c>
      <c r="C2860" s="1">
        <v>11649</v>
      </c>
      <c r="D2860" s="1">
        <v>11736</v>
      </c>
      <c r="E2860" s="1">
        <v>11838</v>
      </c>
      <c r="F2860" s="1">
        <v>16939</v>
      </c>
      <c r="G2860" s="1">
        <v>16200</v>
      </c>
      <c r="H2860" s="1">
        <v>10219</v>
      </c>
      <c r="I2860" s="1">
        <v>7185</v>
      </c>
      <c r="J2860" s="1">
        <v>5144</v>
      </c>
      <c r="K2860" s="1">
        <v>4527</v>
      </c>
      <c r="L2860" s="1">
        <v>4607</v>
      </c>
      <c r="M2860" s="1">
        <v>4728</v>
      </c>
      <c r="N2860" s="1">
        <v>4747</v>
      </c>
      <c r="O2860" s="1">
        <v>4159</v>
      </c>
      <c r="P2860" s="1">
        <v>3837</v>
      </c>
      <c r="Q2860" s="1">
        <v>2888</v>
      </c>
      <c r="R2860" s="1">
        <v>2030</v>
      </c>
      <c r="S2860" s="1">
        <v>1094</v>
      </c>
      <c r="T2860">
        <v>780</v>
      </c>
    </row>
    <row r="2861" spans="1:20" x14ac:dyDescent="0.2">
      <c r="A2861">
        <v>1979</v>
      </c>
      <c r="B2861" t="s">
        <v>37</v>
      </c>
      <c r="C2861" s="1">
        <v>11569</v>
      </c>
      <c r="D2861" s="1">
        <v>11578</v>
      </c>
      <c r="E2861" s="1">
        <v>11593</v>
      </c>
      <c r="F2861" s="1">
        <v>14285</v>
      </c>
      <c r="G2861" s="1">
        <v>14011</v>
      </c>
      <c r="H2861" s="1">
        <v>11083</v>
      </c>
      <c r="I2861" s="1">
        <v>8034</v>
      </c>
      <c r="J2861" s="1">
        <v>6187</v>
      </c>
      <c r="K2861" s="1">
        <v>5718</v>
      </c>
      <c r="L2861" s="1">
        <v>5630</v>
      </c>
      <c r="M2861" s="1">
        <v>5833</v>
      </c>
      <c r="N2861" s="1">
        <v>5794</v>
      </c>
      <c r="O2861" s="1">
        <v>5142</v>
      </c>
      <c r="P2861" s="1">
        <v>4966</v>
      </c>
      <c r="Q2861" s="1">
        <v>3989</v>
      </c>
      <c r="R2861" s="1">
        <v>2987</v>
      </c>
      <c r="S2861" s="1">
        <v>1769</v>
      </c>
      <c r="T2861" s="1">
        <v>1468</v>
      </c>
    </row>
    <row r="2862" spans="1:20" x14ac:dyDescent="0.2">
      <c r="A2862">
        <v>1979</v>
      </c>
      <c r="B2862" t="s">
        <v>37</v>
      </c>
      <c r="C2862">
        <v>679</v>
      </c>
      <c r="D2862">
        <v>620</v>
      </c>
      <c r="E2862">
        <v>524</v>
      </c>
      <c r="F2862">
        <v>711</v>
      </c>
      <c r="G2862">
        <v>890</v>
      </c>
      <c r="H2862">
        <v>723</v>
      </c>
      <c r="I2862">
        <v>583</v>
      </c>
      <c r="J2862">
        <v>467</v>
      </c>
      <c r="K2862">
        <v>392</v>
      </c>
      <c r="L2862">
        <v>221</v>
      </c>
      <c r="M2862">
        <v>178</v>
      </c>
      <c r="N2862">
        <v>133</v>
      </c>
      <c r="O2862">
        <v>75</v>
      </c>
      <c r="P2862">
        <v>86</v>
      </c>
      <c r="Q2862">
        <v>66</v>
      </c>
      <c r="R2862">
        <v>47</v>
      </c>
      <c r="S2862">
        <v>19</v>
      </c>
      <c r="T2862">
        <v>18</v>
      </c>
    </row>
    <row r="2863" spans="1:20" x14ac:dyDescent="0.2">
      <c r="A2863">
        <v>1979</v>
      </c>
      <c r="B2863" t="s">
        <v>37</v>
      </c>
      <c r="C2863">
        <v>672</v>
      </c>
      <c r="D2863">
        <v>641</v>
      </c>
      <c r="E2863">
        <v>494</v>
      </c>
      <c r="F2863">
        <v>501</v>
      </c>
      <c r="G2863">
        <v>792</v>
      </c>
      <c r="H2863" s="1">
        <v>1000</v>
      </c>
      <c r="I2863">
        <v>851</v>
      </c>
      <c r="J2863">
        <v>596</v>
      </c>
      <c r="K2863">
        <v>448</v>
      </c>
      <c r="L2863">
        <v>392</v>
      </c>
      <c r="M2863">
        <v>298</v>
      </c>
      <c r="N2863">
        <v>201</v>
      </c>
      <c r="O2863">
        <v>173</v>
      </c>
      <c r="P2863">
        <v>161</v>
      </c>
      <c r="Q2863">
        <v>115</v>
      </c>
      <c r="R2863">
        <v>88</v>
      </c>
      <c r="S2863">
        <v>51</v>
      </c>
      <c r="T2863">
        <v>42</v>
      </c>
    </row>
    <row r="2864" spans="1:20" x14ac:dyDescent="0.2">
      <c r="A2864">
        <v>1979</v>
      </c>
      <c r="B2864" t="s">
        <v>38</v>
      </c>
      <c r="C2864" s="1">
        <v>113342</v>
      </c>
      <c r="D2864" s="1">
        <v>113937</v>
      </c>
      <c r="E2864" s="1">
        <v>121371</v>
      </c>
      <c r="F2864" s="1">
        <v>141696</v>
      </c>
      <c r="G2864" s="1">
        <v>146935</v>
      </c>
      <c r="H2864" s="1">
        <v>129667</v>
      </c>
      <c r="I2864" s="1">
        <v>111774</v>
      </c>
      <c r="J2864" s="1">
        <v>88445</v>
      </c>
      <c r="K2864" s="1">
        <v>74788</v>
      </c>
      <c r="L2864" s="1">
        <v>71119</v>
      </c>
      <c r="M2864" s="1">
        <v>73435</v>
      </c>
      <c r="N2864" s="1">
        <v>67373</v>
      </c>
      <c r="O2864" s="1">
        <v>55771</v>
      </c>
      <c r="P2864" s="1">
        <v>46182</v>
      </c>
      <c r="Q2864" s="1">
        <v>32880</v>
      </c>
      <c r="R2864" s="1">
        <v>19887</v>
      </c>
      <c r="S2864" s="1">
        <v>10147</v>
      </c>
      <c r="T2864" s="1">
        <v>5888</v>
      </c>
    </row>
    <row r="2865" spans="1:20" x14ac:dyDescent="0.2">
      <c r="A2865">
        <v>1979</v>
      </c>
      <c r="B2865" t="s">
        <v>38</v>
      </c>
      <c r="C2865" s="1">
        <v>107647</v>
      </c>
      <c r="D2865" s="1">
        <v>108806</v>
      </c>
      <c r="E2865" s="1">
        <v>116429</v>
      </c>
      <c r="F2865" s="1">
        <v>137229</v>
      </c>
      <c r="G2865" s="1">
        <v>139978</v>
      </c>
      <c r="H2865" s="1">
        <v>124795</v>
      </c>
      <c r="I2865" s="1">
        <v>109103</v>
      </c>
      <c r="J2865" s="1">
        <v>88316</v>
      </c>
      <c r="K2865" s="1">
        <v>75115</v>
      </c>
      <c r="L2865" s="1">
        <v>73855</v>
      </c>
      <c r="M2865" s="1">
        <v>77318</v>
      </c>
      <c r="N2865" s="1">
        <v>73868</v>
      </c>
      <c r="O2865" s="1">
        <v>64186</v>
      </c>
      <c r="P2865" s="1">
        <v>57990</v>
      </c>
      <c r="Q2865" s="1">
        <v>47315</v>
      </c>
      <c r="R2865" s="1">
        <v>34125</v>
      </c>
      <c r="S2865" s="1">
        <v>20433</v>
      </c>
      <c r="T2865" s="1">
        <v>14639</v>
      </c>
    </row>
    <row r="2866" spans="1:20" x14ac:dyDescent="0.2">
      <c r="A2866">
        <v>1979</v>
      </c>
      <c r="B2866" t="s">
        <v>38</v>
      </c>
      <c r="C2866" s="1">
        <v>61969</v>
      </c>
      <c r="D2866" s="1">
        <v>61071</v>
      </c>
      <c r="E2866" s="1">
        <v>66351</v>
      </c>
      <c r="F2866" s="1">
        <v>71495</v>
      </c>
      <c r="G2866" s="1">
        <v>58173</v>
      </c>
      <c r="H2866" s="1">
        <v>44903</v>
      </c>
      <c r="I2866" s="1">
        <v>33640</v>
      </c>
      <c r="J2866" s="1">
        <v>25198</v>
      </c>
      <c r="K2866" s="1">
        <v>21896</v>
      </c>
      <c r="L2866" s="1">
        <v>20857</v>
      </c>
      <c r="M2866" s="1">
        <v>20239</v>
      </c>
      <c r="N2866" s="1">
        <v>19235</v>
      </c>
      <c r="O2866" s="1">
        <v>17285</v>
      </c>
      <c r="P2866" s="1">
        <v>16311</v>
      </c>
      <c r="Q2866" s="1">
        <v>12537</v>
      </c>
      <c r="R2866" s="1">
        <v>8437</v>
      </c>
      <c r="S2866" s="1">
        <v>4112</v>
      </c>
      <c r="T2866" s="1">
        <v>3137</v>
      </c>
    </row>
    <row r="2867" spans="1:20" x14ac:dyDescent="0.2">
      <c r="A2867">
        <v>1979</v>
      </c>
      <c r="B2867" t="s">
        <v>38</v>
      </c>
      <c r="C2867" s="1">
        <v>61975</v>
      </c>
      <c r="D2867" s="1">
        <v>60640</v>
      </c>
      <c r="E2867" s="1">
        <v>65512</v>
      </c>
      <c r="F2867" s="1">
        <v>73489</v>
      </c>
      <c r="G2867" s="1">
        <v>64880</v>
      </c>
      <c r="H2867" s="1">
        <v>52928</v>
      </c>
      <c r="I2867" s="1">
        <v>40463</v>
      </c>
      <c r="J2867" s="1">
        <v>31913</v>
      </c>
      <c r="K2867" s="1">
        <v>28394</v>
      </c>
      <c r="L2867" s="1">
        <v>26809</v>
      </c>
      <c r="M2867" s="1">
        <v>26508</v>
      </c>
      <c r="N2867" s="1">
        <v>24602</v>
      </c>
      <c r="O2867" s="1">
        <v>21993</v>
      </c>
      <c r="P2867" s="1">
        <v>21358</v>
      </c>
      <c r="Q2867" s="1">
        <v>16498</v>
      </c>
      <c r="R2867" s="1">
        <v>12168</v>
      </c>
      <c r="S2867" s="1">
        <v>6565</v>
      </c>
      <c r="T2867" s="1">
        <v>5756</v>
      </c>
    </row>
    <row r="2868" spans="1:20" x14ac:dyDescent="0.2">
      <c r="A2868">
        <v>1979</v>
      </c>
      <c r="B2868" t="s">
        <v>38</v>
      </c>
      <c r="C2868" s="1">
        <v>1930</v>
      </c>
      <c r="D2868" s="1">
        <v>1854</v>
      </c>
      <c r="E2868" s="1">
        <v>1799</v>
      </c>
      <c r="F2868" s="1">
        <v>1815</v>
      </c>
      <c r="G2868" s="1">
        <v>1894</v>
      </c>
      <c r="H2868" s="1">
        <v>1708</v>
      </c>
      <c r="I2868" s="1">
        <v>1395</v>
      </c>
      <c r="J2868" s="1">
        <v>1048</v>
      </c>
      <c r="K2868">
        <v>875</v>
      </c>
      <c r="L2868">
        <v>675</v>
      </c>
      <c r="M2868">
        <v>540</v>
      </c>
      <c r="N2868">
        <v>375</v>
      </c>
      <c r="O2868">
        <v>318</v>
      </c>
      <c r="P2868">
        <v>314</v>
      </c>
      <c r="Q2868">
        <v>185</v>
      </c>
      <c r="R2868">
        <v>156</v>
      </c>
      <c r="S2868">
        <v>85</v>
      </c>
      <c r="T2868">
        <v>63</v>
      </c>
    </row>
    <row r="2869" spans="1:20" x14ac:dyDescent="0.2">
      <c r="A2869">
        <v>1979</v>
      </c>
      <c r="B2869" t="s">
        <v>38</v>
      </c>
      <c r="C2869" s="1">
        <v>1891</v>
      </c>
      <c r="D2869" s="1">
        <v>1795</v>
      </c>
      <c r="E2869" s="1">
        <v>1692</v>
      </c>
      <c r="F2869" s="1">
        <v>1532</v>
      </c>
      <c r="G2869" s="1">
        <v>1665</v>
      </c>
      <c r="H2869" s="1">
        <v>1756</v>
      </c>
      <c r="I2869" s="1">
        <v>1655</v>
      </c>
      <c r="J2869" s="1">
        <v>1116</v>
      </c>
      <c r="K2869">
        <v>897</v>
      </c>
      <c r="L2869">
        <v>757</v>
      </c>
      <c r="M2869">
        <v>589</v>
      </c>
      <c r="N2869">
        <v>480</v>
      </c>
      <c r="O2869">
        <v>350</v>
      </c>
      <c r="P2869">
        <v>327</v>
      </c>
      <c r="Q2869">
        <v>248</v>
      </c>
      <c r="R2869">
        <v>129</v>
      </c>
      <c r="S2869">
        <v>80</v>
      </c>
      <c r="T2869">
        <v>59</v>
      </c>
    </row>
    <row r="2870" spans="1:20" x14ac:dyDescent="0.2">
      <c r="A2870">
        <v>1979</v>
      </c>
      <c r="B2870" t="s">
        <v>39</v>
      </c>
      <c r="C2870" s="1">
        <v>39758</v>
      </c>
      <c r="D2870" s="1">
        <v>43879</v>
      </c>
      <c r="E2870" s="1">
        <v>48606</v>
      </c>
      <c r="F2870" s="1">
        <v>55004</v>
      </c>
      <c r="G2870" s="1">
        <v>48175</v>
      </c>
      <c r="H2870" s="1">
        <v>44132</v>
      </c>
      <c r="I2870" s="1">
        <v>41793</v>
      </c>
      <c r="J2870" s="1">
        <v>32647</v>
      </c>
      <c r="K2870" s="1">
        <v>27372</v>
      </c>
      <c r="L2870" s="1">
        <v>27051</v>
      </c>
      <c r="M2870" s="1">
        <v>27670</v>
      </c>
      <c r="N2870" s="1">
        <v>26522</v>
      </c>
      <c r="O2870" s="1">
        <v>23537</v>
      </c>
      <c r="P2870" s="1">
        <v>19881</v>
      </c>
      <c r="Q2870" s="1">
        <v>15327</v>
      </c>
      <c r="R2870" s="1">
        <v>10120</v>
      </c>
      <c r="S2870" s="1">
        <v>5901</v>
      </c>
      <c r="T2870" s="1">
        <v>3870</v>
      </c>
    </row>
    <row r="2871" spans="1:20" x14ac:dyDescent="0.2">
      <c r="A2871">
        <v>1979</v>
      </c>
      <c r="B2871" t="s">
        <v>39</v>
      </c>
      <c r="C2871" s="1">
        <v>37942</v>
      </c>
      <c r="D2871" s="1">
        <v>41595</v>
      </c>
      <c r="E2871" s="1">
        <v>46329</v>
      </c>
      <c r="F2871" s="1">
        <v>53047</v>
      </c>
      <c r="G2871" s="1">
        <v>49226</v>
      </c>
      <c r="H2871" s="1">
        <v>45719</v>
      </c>
      <c r="I2871" s="1">
        <v>41648</v>
      </c>
      <c r="J2871" s="1">
        <v>32611</v>
      </c>
      <c r="K2871" s="1">
        <v>27906</v>
      </c>
      <c r="L2871" s="1">
        <v>28258</v>
      </c>
      <c r="M2871" s="1">
        <v>29781</v>
      </c>
      <c r="N2871" s="1">
        <v>29506</v>
      </c>
      <c r="O2871" s="1">
        <v>26952</v>
      </c>
      <c r="P2871" s="1">
        <v>24402</v>
      </c>
      <c r="Q2871" s="1">
        <v>21311</v>
      </c>
      <c r="R2871" s="1">
        <v>16133</v>
      </c>
      <c r="S2871" s="1">
        <v>11452</v>
      </c>
      <c r="T2871" s="1">
        <v>9740</v>
      </c>
    </row>
    <row r="2872" spans="1:20" x14ac:dyDescent="0.2">
      <c r="A2872">
        <v>1979</v>
      </c>
      <c r="B2872" t="s">
        <v>39</v>
      </c>
      <c r="C2872">
        <v>157</v>
      </c>
      <c r="D2872">
        <v>168</v>
      </c>
      <c r="E2872">
        <v>125</v>
      </c>
      <c r="F2872">
        <v>225</v>
      </c>
      <c r="G2872">
        <v>379</v>
      </c>
      <c r="H2872">
        <v>225</v>
      </c>
      <c r="I2872">
        <v>162</v>
      </c>
      <c r="J2872">
        <v>123</v>
      </c>
      <c r="K2872">
        <v>68</v>
      </c>
      <c r="L2872">
        <v>69</v>
      </c>
      <c r="M2872">
        <v>52</v>
      </c>
      <c r="N2872">
        <v>33</v>
      </c>
      <c r="O2872">
        <v>36</v>
      </c>
      <c r="P2872">
        <v>28</v>
      </c>
      <c r="Q2872">
        <v>17</v>
      </c>
      <c r="R2872">
        <v>11</v>
      </c>
      <c r="S2872">
        <v>6</v>
      </c>
      <c r="T2872">
        <v>7</v>
      </c>
    </row>
    <row r="2873" spans="1:20" x14ac:dyDescent="0.2">
      <c r="A2873">
        <v>1979</v>
      </c>
      <c r="B2873" t="s">
        <v>39</v>
      </c>
      <c r="C2873">
        <v>169</v>
      </c>
      <c r="D2873">
        <v>123</v>
      </c>
      <c r="E2873">
        <v>141</v>
      </c>
      <c r="F2873">
        <v>145</v>
      </c>
      <c r="G2873">
        <v>144</v>
      </c>
      <c r="H2873">
        <v>118</v>
      </c>
      <c r="I2873">
        <v>76</v>
      </c>
      <c r="J2873">
        <v>51</v>
      </c>
      <c r="K2873">
        <v>44</v>
      </c>
      <c r="L2873">
        <v>32</v>
      </c>
      <c r="M2873">
        <v>33</v>
      </c>
      <c r="N2873">
        <v>35</v>
      </c>
      <c r="O2873">
        <v>24</v>
      </c>
      <c r="P2873">
        <v>19</v>
      </c>
      <c r="Q2873">
        <v>23</v>
      </c>
      <c r="R2873">
        <v>12</v>
      </c>
      <c r="S2873">
        <v>20</v>
      </c>
      <c r="T2873">
        <v>7</v>
      </c>
    </row>
    <row r="2874" spans="1:20" x14ac:dyDescent="0.2">
      <c r="A2874">
        <v>1979</v>
      </c>
      <c r="B2874" t="s">
        <v>39</v>
      </c>
      <c r="C2874">
        <v>379</v>
      </c>
      <c r="D2874">
        <v>396</v>
      </c>
      <c r="E2874">
        <v>384</v>
      </c>
      <c r="F2874">
        <v>392</v>
      </c>
      <c r="G2874">
        <v>364</v>
      </c>
      <c r="H2874">
        <v>320</v>
      </c>
      <c r="I2874">
        <v>259</v>
      </c>
      <c r="J2874">
        <v>199</v>
      </c>
      <c r="K2874">
        <v>162</v>
      </c>
      <c r="L2874">
        <v>132</v>
      </c>
      <c r="M2874">
        <v>85</v>
      </c>
      <c r="N2874">
        <v>73</v>
      </c>
      <c r="O2874">
        <v>58</v>
      </c>
      <c r="P2874">
        <v>57</v>
      </c>
      <c r="Q2874">
        <v>31</v>
      </c>
      <c r="R2874">
        <v>32</v>
      </c>
      <c r="S2874">
        <v>8</v>
      </c>
      <c r="T2874">
        <v>7</v>
      </c>
    </row>
    <row r="2875" spans="1:20" x14ac:dyDescent="0.2">
      <c r="A2875">
        <v>1979</v>
      </c>
      <c r="B2875" t="s">
        <v>39</v>
      </c>
      <c r="C2875">
        <v>337</v>
      </c>
      <c r="D2875">
        <v>403</v>
      </c>
      <c r="E2875">
        <v>416</v>
      </c>
      <c r="F2875">
        <v>386</v>
      </c>
      <c r="G2875">
        <v>348</v>
      </c>
      <c r="H2875">
        <v>356</v>
      </c>
      <c r="I2875">
        <v>320</v>
      </c>
      <c r="J2875">
        <v>257</v>
      </c>
      <c r="K2875">
        <v>218</v>
      </c>
      <c r="L2875">
        <v>170</v>
      </c>
      <c r="M2875">
        <v>126</v>
      </c>
      <c r="N2875">
        <v>110</v>
      </c>
      <c r="O2875">
        <v>65</v>
      </c>
      <c r="P2875">
        <v>60</v>
      </c>
      <c r="Q2875">
        <v>48</v>
      </c>
      <c r="R2875">
        <v>38</v>
      </c>
      <c r="S2875">
        <v>22</v>
      </c>
      <c r="T2875">
        <v>11</v>
      </c>
    </row>
    <row r="2876" spans="1:20" x14ac:dyDescent="0.2">
      <c r="A2876">
        <v>1979</v>
      </c>
      <c r="B2876" t="s">
        <v>40</v>
      </c>
      <c r="C2876" s="1">
        <v>98271</v>
      </c>
      <c r="D2876" s="1">
        <v>110599</v>
      </c>
      <c r="E2876" s="1">
        <v>132651</v>
      </c>
      <c r="F2876" s="1">
        <v>151850</v>
      </c>
      <c r="G2876" s="1">
        <v>145587</v>
      </c>
      <c r="H2876" s="1">
        <v>136705</v>
      </c>
      <c r="I2876" s="1">
        <v>129819</v>
      </c>
      <c r="J2876" s="1">
        <v>107924</v>
      </c>
      <c r="K2876" s="1">
        <v>89657</v>
      </c>
      <c r="L2876" s="1">
        <v>86767</v>
      </c>
      <c r="M2876" s="1">
        <v>91792</v>
      </c>
      <c r="N2876" s="1">
        <v>86956</v>
      </c>
      <c r="O2876" s="1">
        <v>70776</v>
      </c>
      <c r="P2876" s="1">
        <v>51235</v>
      </c>
      <c r="Q2876" s="1">
        <v>35671</v>
      </c>
      <c r="R2876" s="1">
        <v>21517</v>
      </c>
      <c r="S2876" s="1">
        <v>12078</v>
      </c>
      <c r="T2876" s="1">
        <v>7374</v>
      </c>
    </row>
    <row r="2877" spans="1:20" x14ac:dyDescent="0.2">
      <c r="A2877">
        <v>1979</v>
      </c>
      <c r="B2877" t="s">
        <v>40</v>
      </c>
      <c r="C2877" s="1">
        <v>92843</v>
      </c>
      <c r="D2877" s="1">
        <v>105473</v>
      </c>
      <c r="E2877" s="1">
        <v>126767</v>
      </c>
      <c r="F2877" s="1">
        <v>145924</v>
      </c>
      <c r="G2877" s="1">
        <v>144843</v>
      </c>
      <c r="H2877" s="1">
        <v>136960</v>
      </c>
      <c r="I2877" s="1">
        <v>131205</v>
      </c>
      <c r="J2877" s="1">
        <v>110383</v>
      </c>
      <c r="K2877" s="1">
        <v>89841</v>
      </c>
      <c r="L2877" s="1">
        <v>88627</v>
      </c>
      <c r="M2877" s="1">
        <v>96000</v>
      </c>
      <c r="N2877" s="1">
        <v>96644</v>
      </c>
      <c r="O2877" s="1">
        <v>79125</v>
      </c>
      <c r="P2877" s="1">
        <v>64797</v>
      </c>
      <c r="Q2877" s="1">
        <v>51806</v>
      </c>
      <c r="R2877" s="1">
        <v>38151</v>
      </c>
      <c r="S2877" s="1">
        <v>25791</v>
      </c>
      <c r="T2877" s="1">
        <v>19987</v>
      </c>
    </row>
    <row r="2878" spans="1:20" x14ac:dyDescent="0.2">
      <c r="A2878">
        <v>1979</v>
      </c>
      <c r="B2878" t="s">
        <v>40</v>
      </c>
      <c r="C2878" s="1">
        <v>38046</v>
      </c>
      <c r="D2878" s="1">
        <v>41742</v>
      </c>
      <c r="E2878" s="1">
        <v>50037</v>
      </c>
      <c r="F2878" s="1">
        <v>53501</v>
      </c>
      <c r="G2878" s="1">
        <v>44481</v>
      </c>
      <c r="H2878" s="1">
        <v>40067</v>
      </c>
      <c r="I2878" s="1">
        <v>34711</v>
      </c>
      <c r="J2878" s="1">
        <v>27457</v>
      </c>
      <c r="K2878" s="1">
        <v>23091</v>
      </c>
      <c r="L2878" s="1">
        <v>20800</v>
      </c>
      <c r="M2878" s="1">
        <v>18800</v>
      </c>
      <c r="N2878" s="1">
        <v>16333</v>
      </c>
      <c r="O2878" s="1">
        <v>12854</v>
      </c>
      <c r="P2878" s="1">
        <v>9626</v>
      </c>
      <c r="Q2878" s="1">
        <v>6452</v>
      </c>
      <c r="R2878" s="1">
        <v>4108</v>
      </c>
      <c r="S2878" s="1">
        <v>1929</v>
      </c>
      <c r="T2878" s="1">
        <v>1309</v>
      </c>
    </row>
    <row r="2879" spans="1:20" x14ac:dyDescent="0.2">
      <c r="A2879">
        <v>1979</v>
      </c>
      <c r="B2879" t="s">
        <v>40</v>
      </c>
      <c r="C2879" s="1">
        <v>37147</v>
      </c>
      <c r="D2879" s="1">
        <v>40605</v>
      </c>
      <c r="E2879" s="1">
        <v>49276</v>
      </c>
      <c r="F2879" s="1">
        <v>54265</v>
      </c>
      <c r="G2879" s="1">
        <v>51515</v>
      </c>
      <c r="H2879" s="1">
        <v>48471</v>
      </c>
      <c r="I2879" s="1">
        <v>42364</v>
      </c>
      <c r="J2879" s="1">
        <v>32638</v>
      </c>
      <c r="K2879" s="1">
        <v>26606</v>
      </c>
      <c r="L2879" s="1">
        <v>23503</v>
      </c>
      <c r="M2879" s="1">
        <v>21173</v>
      </c>
      <c r="N2879" s="1">
        <v>19061</v>
      </c>
      <c r="O2879" s="1">
        <v>14992</v>
      </c>
      <c r="P2879" s="1">
        <v>12647</v>
      </c>
      <c r="Q2879" s="1">
        <v>8669</v>
      </c>
      <c r="R2879" s="1">
        <v>6072</v>
      </c>
      <c r="S2879" s="1">
        <v>3104</v>
      </c>
      <c r="T2879" s="1">
        <v>2717</v>
      </c>
    </row>
    <row r="2880" spans="1:20" x14ac:dyDescent="0.2">
      <c r="A2880">
        <v>1979</v>
      </c>
      <c r="B2880" t="s">
        <v>40</v>
      </c>
      <c r="C2880" s="1">
        <v>3175</v>
      </c>
      <c r="D2880" s="1">
        <v>3479</v>
      </c>
      <c r="E2880" s="1">
        <v>3373</v>
      </c>
      <c r="F2880" s="1">
        <v>3077</v>
      </c>
      <c r="G2880" s="1">
        <v>2756</v>
      </c>
      <c r="H2880" s="1">
        <v>2937</v>
      </c>
      <c r="I2880" s="1">
        <v>3405</v>
      </c>
      <c r="J2880" s="1">
        <v>3153</v>
      </c>
      <c r="K2880" s="1">
        <v>2846</v>
      </c>
      <c r="L2880" s="1">
        <v>2018</v>
      </c>
      <c r="M2880" s="1">
        <v>1343</v>
      </c>
      <c r="N2880">
        <v>939</v>
      </c>
      <c r="O2880">
        <v>622</v>
      </c>
      <c r="P2880">
        <v>442</v>
      </c>
      <c r="Q2880">
        <v>317</v>
      </c>
      <c r="R2880">
        <v>181</v>
      </c>
      <c r="S2880">
        <v>95</v>
      </c>
      <c r="T2880">
        <v>57</v>
      </c>
    </row>
    <row r="2881" spans="1:20" x14ac:dyDescent="0.2">
      <c r="A2881">
        <v>1979</v>
      </c>
      <c r="B2881" t="s">
        <v>40</v>
      </c>
      <c r="C2881" s="1">
        <v>3099</v>
      </c>
      <c r="D2881" s="1">
        <v>3384</v>
      </c>
      <c r="E2881" s="1">
        <v>3280</v>
      </c>
      <c r="F2881" s="1">
        <v>2929</v>
      </c>
      <c r="G2881" s="1">
        <v>2958</v>
      </c>
      <c r="H2881" s="1">
        <v>3772</v>
      </c>
      <c r="I2881" s="1">
        <v>4268</v>
      </c>
      <c r="J2881" s="1">
        <v>3558</v>
      </c>
      <c r="K2881" s="1">
        <v>2753</v>
      </c>
      <c r="L2881" s="1">
        <v>1995</v>
      </c>
      <c r="M2881" s="1">
        <v>1443</v>
      </c>
      <c r="N2881">
        <v>980</v>
      </c>
      <c r="O2881">
        <v>756</v>
      </c>
      <c r="P2881">
        <v>595</v>
      </c>
      <c r="Q2881">
        <v>359</v>
      </c>
      <c r="R2881">
        <v>252</v>
      </c>
      <c r="S2881">
        <v>140</v>
      </c>
      <c r="T2881">
        <v>65</v>
      </c>
    </row>
    <row r="2882" spans="1:20" x14ac:dyDescent="0.2">
      <c r="A2882">
        <v>1979</v>
      </c>
      <c r="B2882" t="s">
        <v>41</v>
      </c>
      <c r="C2882" s="1">
        <v>161478</v>
      </c>
      <c r="D2882" s="1">
        <v>186601</v>
      </c>
      <c r="E2882" s="1">
        <v>225985</v>
      </c>
      <c r="F2882" s="1">
        <v>262375</v>
      </c>
      <c r="G2882" s="1">
        <v>253098</v>
      </c>
      <c r="H2882" s="1">
        <v>223014</v>
      </c>
      <c r="I2882" s="1">
        <v>201298</v>
      </c>
      <c r="J2882" s="1">
        <v>157470</v>
      </c>
      <c r="K2882" s="1">
        <v>128850</v>
      </c>
      <c r="L2882" s="1">
        <v>131769</v>
      </c>
      <c r="M2882" s="1">
        <v>142622</v>
      </c>
      <c r="N2882" s="1">
        <v>140540</v>
      </c>
      <c r="O2882" s="1">
        <v>121899</v>
      </c>
      <c r="P2882" s="1">
        <v>96804</v>
      </c>
      <c r="Q2882" s="1">
        <v>70402</v>
      </c>
      <c r="R2882" s="1">
        <v>46521</v>
      </c>
      <c r="S2882" s="1">
        <v>28005</v>
      </c>
      <c r="T2882" s="1">
        <v>19265</v>
      </c>
    </row>
    <row r="2883" spans="1:20" x14ac:dyDescent="0.2">
      <c r="A2883">
        <v>1979</v>
      </c>
      <c r="B2883" t="s">
        <v>41</v>
      </c>
      <c r="C2883" s="1">
        <v>153060</v>
      </c>
      <c r="D2883" s="1">
        <v>177950</v>
      </c>
      <c r="E2883" s="1">
        <v>216251</v>
      </c>
      <c r="F2883" s="1">
        <v>260090</v>
      </c>
      <c r="G2883" s="1">
        <v>264275</v>
      </c>
      <c r="H2883" s="1">
        <v>232334</v>
      </c>
      <c r="I2883" s="1">
        <v>210005</v>
      </c>
      <c r="J2883" s="1">
        <v>165228</v>
      </c>
      <c r="K2883" s="1">
        <v>136293</v>
      </c>
      <c r="L2883" s="1">
        <v>140671</v>
      </c>
      <c r="M2883" s="1">
        <v>156692</v>
      </c>
      <c r="N2883" s="1">
        <v>159611</v>
      </c>
      <c r="O2883" s="1">
        <v>145804</v>
      </c>
      <c r="P2883" s="1">
        <v>129692</v>
      </c>
      <c r="Q2883" s="1">
        <v>110304</v>
      </c>
      <c r="R2883" s="1">
        <v>86758</v>
      </c>
      <c r="S2883" s="1">
        <v>61971</v>
      </c>
      <c r="T2883" s="1">
        <v>51258</v>
      </c>
    </row>
    <row r="2884" spans="1:20" x14ac:dyDescent="0.2">
      <c r="A2884">
        <v>1979</v>
      </c>
      <c r="B2884" t="s">
        <v>41</v>
      </c>
      <c r="C2884" s="1">
        <v>10570</v>
      </c>
      <c r="D2884" s="1">
        <v>10919</v>
      </c>
      <c r="E2884" s="1">
        <v>12438</v>
      </c>
      <c r="F2884" s="1">
        <v>13594</v>
      </c>
      <c r="G2884" s="1">
        <v>12104</v>
      </c>
      <c r="H2884" s="1">
        <v>10328</v>
      </c>
      <c r="I2884" s="1">
        <v>8360</v>
      </c>
      <c r="J2884" s="1">
        <v>6558</v>
      </c>
      <c r="K2884" s="1">
        <v>5180</v>
      </c>
      <c r="L2884" s="1">
        <v>4551</v>
      </c>
      <c r="M2884" s="1">
        <v>4234</v>
      </c>
      <c r="N2884" s="1">
        <v>3718</v>
      </c>
      <c r="O2884" s="1">
        <v>2856</v>
      </c>
      <c r="P2884" s="1">
        <v>2022</v>
      </c>
      <c r="Q2884" s="1">
        <v>1318</v>
      </c>
      <c r="R2884">
        <v>842</v>
      </c>
      <c r="S2884">
        <v>523</v>
      </c>
      <c r="T2884">
        <v>404</v>
      </c>
    </row>
    <row r="2885" spans="1:20" x14ac:dyDescent="0.2">
      <c r="A2885">
        <v>1979</v>
      </c>
      <c r="B2885" t="s">
        <v>41</v>
      </c>
      <c r="C2885" s="1">
        <v>10121</v>
      </c>
      <c r="D2885" s="1">
        <v>10846</v>
      </c>
      <c r="E2885" s="1">
        <v>12305</v>
      </c>
      <c r="F2885" s="1">
        <v>13777</v>
      </c>
      <c r="G2885" s="1">
        <v>13382</v>
      </c>
      <c r="H2885" s="1">
        <v>11521</v>
      </c>
      <c r="I2885" s="1">
        <v>9733</v>
      </c>
      <c r="J2885" s="1">
        <v>8033</v>
      </c>
      <c r="K2885" s="1">
        <v>6085</v>
      </c>
      <c r="L2885" s="1">
        <v>5355</v>
      </c>
      <c r="M2885" s="1">
        <v>4972</v>
      </c>
      <c r="N2885" s="1">
        <v>4424</v>
      </c>
      <c r="O2885" s="1">
        <v>3621</v>
      </c>
      <c r="P2885" s="1">
        <v>2909</v>
      </c>
      <c r="Q2885" s="1">
        <v>1973</v>
      </c>
      <c r="R2885" s="1">
        <v>1480</v>
      </c>
      <c r="S2885">
        <v>905</v>
      </c>
      <c r="T2885">
        <v>783</v>
      </c>
    </row>
    <row r="2886" spans="1:20" x14ac:dyDescent="0.2">
      <c r="A2886">
        <v>1979</v>
      </c>
      <c r="B2886" t="s">
        <v>41</v>
      </c>
      <c r="C2886" s="1">
        <v>2421</v>
      </c>
      <c r="D2886" s="1">
        <v>2406</v>
      </c>
      <c r="E2886" s="1">
        <v>2160</v>
      </c>
      <c r="F2886" s="1">
        <v>2617</v>
      </c>
      <c r="G2886" s="1">
        <v>3318</v>
      </c>
      <c r="H2886" s="1">
        <v>3350</v>
      </c>
      <c r="I2886" s="1">
        <v>2967</v>
      </c>
      <c r="J2886" s="1">
        <v>2045</v>
      </c>
      <c r="K2886" s="1">
        <v>1691</v>
      </c>
      <c r="L2886" s="1">
        <v>1330</v>
      </c>
      <c r="M2886" s="1">
        <v>1074</v>
      </c>
      <c r="N2886">
        <v>906</v>
      </c>
      <c r="O2886">
        <v>594</v>
      </c>
      <c r="P2886">
        <v>487</v>
      </c>
      <c r="Q2886">
        <v>333</v>
      </c>
      <c r="R2886">
        <v>255</v>
      </c>
      <c r="S2886">
        <v>153</v>
      </c>
      <c r="T2886">
        <v>97</v>
      </c>
    </row>
    <row r="2887" spans="1:20" x14ac:dyDescent="0.2">
      <c r="A2887">
        <v>1979</v>
      </c>
      <c r="B2887" t="s">
        <v>41</v>
      </c>
      <c r="C2887" s="1">
        <v>2464</v>
      </c>
      <c r="D2887" s="1">
        <v>2447</v>
      </c>
      <c r="E2887" s="1">
        <v>2117</v>
      </c>
      <c r="F2887" s="1">
        <v>2507</v>
      </c>
      <c r="G2887" s="1">
        <v>3216</v>
      </c>
      <c r="H2887" s="1">
        <v>3442</v>
      </c>
      <c r="I2887" s="1">
        <v>3146</v>
      </c>
      <c r="J2887" s="1">
        <v>2044</v>
      </c>
      <c r="K2887" s="1">
        <v>1545</v>
      </c>
      <c r="L2887" s="1">
        <v>1378</v>
      </c>
      <c r="M2887" s="1">
        <v>1175</v>
      </c>
      <c r="N2887">
        <v>915</v>
      </c>
      <c r="O2887">
        <v>715</v>
      </c>
      <c r="P2887">
        <v>633</v>
      </c>
      <c r="Q2887">
        <v>507</v>
      </c>
      <c r="R2887">
        <v>371</v>
      </c>
      <c r="S2887">
        <v>242</v>
      </c>
      <c r="T2887">
        <v>157</v>
      </c>
    </row>
    <row r="2888" spans="1:20" x14ac:dyDescent="0.2">
      <c r="A2888">
        <v>1979</v>
      </c>
      <c r="B2888" t="s">
        <v>42</v>
      </c>
      <c r="C2888" s="1">
        <v>289204</v>
      </c>
      <c r="D2888" s="1">
        <v>313768</v>
      </c>
      <c r="E2888" s="1">
        <v>350543</v>
      </c>
      <c r="F2888" s="1">
        <v>399337</v>
      </c>
      <c r="G2888" s="1">
        <v>379415</v>
      </c>
      <c r="H2888" s="1">
        <v>340277</v>
      </c>
      <c r="I2888" s="1">
        <v>296628</v>
      </c>
      <c r="J2888" s="1">
        <v>239266</v>
      </c>
      <c r="K2888" s="1">
        <v>200360</v>
      </c>
      <c r="L2888" s="1">
        <v>195872</v>
      </c>
      <c r="M2888" s="1">
        <v>211870</v>
      </c>
      <c r="N2888" s="1">
        <v>199428</v>
      </c>
      <c r="O2888" s="1">
        <v>163676</v>
      </c>
      <c r="P2888" s="1">
        <v>125392</v>
      </c>
      <c r="Q2888" s="1">
        <v>89514</v>
      </c>
      <c r="R2888" s="1">
        <v>59236</v>
      </c>
      <c r="S2888" s="1">
        <v>33895</v>
      </c>
      <c r="T2888" s="1">
        <v>22979</v>
      </c>
    </row>
    <row r="2889" spans="1:20" x14ac:dyDescent="0.2">
      <c r="A2889">
        <v>1979</v>
      </c>
      <c r="B2889" t="s">
        <v>42</v>
      </c>
      <c r="C2889" s="1">
        <v>274884</v>
      </c>
      <c r="D2889" s="1">
        <v>297006</v>
      </c>
      <c r="E2889" s="1">
        <v>333545</v>
      </c>
      <c r="F2889" s="1">
        <v>388350</v>
      </c>
      <c r="G2889" s="1">
        <v>383909</v>
      </c>
      <c r="H2889" s="1">
        <v>339015</v>
      </c>
      <c r="I2889" s="1">
        <v>298927</v>
      </c>
      <c r="J2889" s="1">
        <v>243171</v>
      </c>
      <c r="K2889" s="1">
        <v>205963</v>
      </c>
      <c r="L2889" s="1">
        <v>204764</v>
      </c>
      <c r="M2889" s="1">
        <v>221524</v>
      </c>
      <c r="N2889" s="1">
        <v>216571</v>
      </c>
      <c r="O2889" s="1">
        <v>185262</v>
      </c>
      <c r="P2889" s="1">
        <v>152895</v>
      </c>
      <c r="Q2889" s="1">
        <v>121837</v>
      </c>
      <c r="R2889" s="1">
        <v>91717</v>
      </c>
      <c r="S2889" s="1">
        <v>62208</v>
      </c>
      <c r="T2889" s="1">
        <v>50713</v>
      </c>
    </row>
    <row r="2890" spans="1:20" x14ac:dyDescent="0.2">
      <c r="A2890">
        <v>1979</v>
      </c>
      <c r="B2890" t="s">
        <v>42</v>
      </c>
      <c r="C2890" s="1">
        <v>54767</v>
      </c>
      <c r="D2890" s="1">
        <v>62183</v>
      </c>
      <c r="E2890" s="1">
        <v>61664</v>
      </c>
      <c r="F2890" s="1">
        <v>60302</v>
      </c>
      <c r="G2890" s="1">
        <v>53991</v>
      </c>
      <c r="H2890" s="1">
        <v>47548</v>
      </c>
      <c r="I2890" s="1">
        <v>38641</v>
      </c>
      <c r="J2890" s="1">
        <v>28763</v>
      </c>
      <c r="K2890" s="1">
        <v>23056</v>
      </c>
      <c r="L2890" s="1">
        <v>23516</v>
      </c>
      <c r="M2890" s="1">
        <v>24598</v>
      </c>
      <c r="N2890" s="1">
        <v>23305</v>
      </c>
      <c r="O2890" s="1">
        <v>18228</v>
      </c>
      <c r="P2890" s="1">
        <v>14311</v>
      </c>
      <c r="Q2890" s="1">
        <v>9429</v>
      </c>
      <c r="R2890" s="1">
        <v>6128</v>
      </c>
      <c r="S2890" s="1">
        <v>2879</v>
      </c>
      <c r="T2890" s="1">
        <v>1748</v>
      </c>
    </row>
    <row r="2891" spans="1:20" x14ac:dyDescent="0.2">
      <c r="A2891">
        <v>1979</v>
      </c>
      <c r="B2891" t="s">
        <v>42</v>
      </c>
      <c r="C2891" s="1">
        <v>53710</v>
      </c>
      <c r="D2891" s="1">
        <v>61688</v>
      </c>
      <c r="E2891" s="1">
        <v>61167</v>
      </c>
      <c r="F2891" s="1">
        <v>62189</v>
      </c>
      <c r="G2891" s="1">
        <v>61949</v>
      </c>
      <c r="H2891" s="1">
        <v>56708</v>
      </c>
      <c r="I2891" s="1">
        <v>45899</v>
      </c>
      <c r="J2891" s="1">
        <v>33826</v>
      </c>
      <c r="K2891" s="1">
        <v>28171</v>
      </c>
      <c r="L2891" s="1">
        <v>28322</v>
      </c>
      <c r="M2891" s="1">
        <v>28114</v>
      </c>
      <c r="N2891" s="1">
        <v>25664</v>
      </c>
      <c r="O2891" s="1">
        <v>21002</v>
      </c>
      <c r="P2891" s="1">
        <v>17698</v>
      </c>
      <c r="Q2891" s="1">
        <v>12066</v>
      </c>
      <c r="R2891" s="1">
        <v>8349</v>
      </c>
      <c r="S2891" s="1">
        <v>4538</v>
      </c>
      <c r="T2891" s="1">
        <v>3581</v>
      </c>
    </row>
    <row r="2892" spans="1:20" x14ac:dyDescent="0.2">
      <c r="A2892">
        <v>1979</v>
      </c>
      <c r="B2892" t="s">
        <v>42</v>
      </c>
      <c r="C2892" s="1">
        <v>4828</v>
      </c>
      <c r="D2892" s="1">
        <v>5332</v>
      </c>
      <c r="E2892" s="1">
        <v>4842</v>
      </c>
      <c r="F2892" s="1">
        <v>4592</v>
      </c>
      <c r="G2892" s="1">
        <v>4371</v>
      </c>
      <c r="H2892" s="1">
        <v>4550</v>
      </c>
      <c r="I2892" s="1">
        <v>4496</v>
      </c>
      <c r="J2892" s="1">
        <v>3621</v>
      </c>
      <c r="K2892" s="1">
        <v>2890</v>
      </c>
      <c r="L2892" s="1">
        <v>1967</v>
      </c>
      <c r="M2892" s="1">
        <v>1504</v>
      </c>
      <c r="N2892" s="1">
        <v>1207</v>
      </c>
      <c r="O2892">
        <v>813</v>
      </c>
      <c r="P2892">
        <v>686</v>
      </c>
      <c r="Q2892">
        <v>523</v>
      </c>
      <c r="R2892">
        <v>322</v>
      </c>
      <c r="S2892">
        <v>158</v>
      </c>
      <c r="T2892">
        <v>96</v>
      </c>
    </row>
    <row r="2893" spans="1:20" x14ac:dyDescent="0.2">
      <c r="A2893">
        <v>1979</v>
      </c>
      <c r="B2893" t="s">
        <v>42</v>
      </c>
      <c r="C2893" s="1">
        <v>5041</v>
      </c>
      <c r="D2893" s="1">
        <v>5422</v>
      </c>
      <c r="E2893" s="1">
        <v>4732</v>
      </c>
      <c r="F2893" s="1">
        <v>4236</v>
      </c>
      <c r="G2893" s="1">
        <v>4490</v>
      </c>
      <c r="H2893" s="1">
        <v>5189</v>
      </c>
      <c r="I2893" s="1">
        <v>5425</v>
      </c>
      <c r="J2893" s="1">
        <v>3917</v>
      </c>
      <c r="K2893" s="1">
        <v>2652</v>
      </c>
      <c r="L2893" s="1">
        <v>2143</v>
      </c>
      <c r="M2893" s="1">
        <v>1682</v>
      </c>
      <c r="N2893" s="1">
        <v>1327</v>
      </c>
      <c r="O2893" s="1">
        <v>1021</v>
      </c>
      <c r="P2893">
        <v>815</v>
      </c>
      <c r="Q2893">
        <v>556</v>
      </c>
      <c r="R2893">
        <v>408</v>
      </c>
      <c r="S2893">
        <v>252</v>
      </c>
      <c r="T2893">
        <v>168</v>
      </c>
    </row>
    <row r="2894" spans="1:20" x14ac:dyDescent="0.2">
      <c r="A2894">
        <v>1979</v>
      </c>
      <c r="B2894" t="s">
        <v>43</v>
      </c>
      <c r="C2894" s="1">
        <v>147024</v>
      </c>
      <c r="D2894" s="1">
        <v>147902</v>
      </c>
      <c r="E2894" s="1">
        <v>167513</v>
      </c>
      <c r="F2894" s="1">
        <v>197739</v>
      </c>
      <c r="G2894" s="1">
        <v>185264</v>
      </c>
      <c r="H2894" s="1">
        <v>171897</v>
      </c>
      <c r="I2894" s="1">
        <v>146940</v>
      </c>
      <c r="J2894" s="1">
        <v>116498</v>
      </c>
      <c r="K2894" s="1">
        <v>96999</v>
      </c>
      <c r="L2894" s="1">
        <v>91593</v>
      </c>
      <c r="M2894" s="1">
        <v>93319</v>
      </c>
      <c r="N2894" s="1">
        <v>89737</v>
      </c>
      <c r="O2894" s="1">
        <v>78591</v>
      </c>
      <c r="P2894" s="1">
        <v>66097</v>
      </c>
      <c r="Q2894" s="1">
        <v>51106</v>
      </c>
      <c r="R2894" s="1">
        <v>35827</v>
      </c>
      <c r="S2894" s="1">
        <v>22934</v>
      </c>
      <c r="T2894" s="1">
        <v>16558</v>
      </c>
    </row>
    <row r="2895" spans="1:20" x14ac:dyDescent="0.2">
      <c r="A2895">
        <v>1979</v>
      </c>
      <c r="B2895" t="s">
        <v>43</v>
      </c>
      <c r="C2895" s="1">
        <v>139326</v>
      </c>
      <c r="D2895" s="1">
        <v>140768</v>
      </c>
      <c r="E2895" s="1">
        <v>159684</v>
      </c>
      <c r="F2895" s="1">
        <v>193152</v>
      </c>
      <c r="G2895" s="1">
        <v>189779</v>
      </c>
      <c r="H2895" s="1">
        <v>170430</v>
      </c>
      <c r="I2895" s="1">
        <v>146837</v>
      </c>
      <c r="J2895" s="1">
        <v>116649</v>
      </c>
      <c r="K2895" s="1">
        <v>97645</v>
      </c>
      <c r="L2895" s="1">
        <v>92539</v>
      </c>
      <c r="M2895" s="1">
        <v>96409</v>
      </c>
      <c r="N2895" s="1">
        <v>94665</v>
      </c>
      <c r="O2895" s="1">
        <v>87764</v>
      </c>
      <c r="P2895" s="1">
        <v>78714</v>
      </c>
      <c r="Q2895" s="1">
        <v>67263</v>
      </c>
      <c r="R2895" s="1">
        <v>54749</v>
      </c>
      <c r="S2895" s="1">
        <v>39664</v>
      </c>
      <c r="T2895" s="1">
        <v>34301</v>
      </c>
    </row>
    <row r="2896" spans="1:20" x14ac:dyDescent="0.2">
      <c r="A2896">
        <v>1979</v>
      </c>
      <c r="B2896" t="s">
        <v>43</v>
      </c>
      <c r="C2896" s="1">
        <v>2822</v>
      </c>
      <c r="D2896" s="1">
        <v>2917</v>
      </c>
      <c r="E2896" s="1">
        <v>2686</v>
      </c>
      <c r="F2896" s="1">
        <v>2622</v>
      </c>
      <c r="G2896" s="1">
        <v>2974</v>
      </c>
      <c r="H2896" s="1">
        <v>2945</v>
      </c>
      <c r="I2896" s="1">
        <v>2140</v>
      </c>
      <c r="J2896" s="1">
        <v>1510</v>
      </c>
      <c r="K2896" s="1">
        <v>1131</v>
      </c>
      <c r="L2896">
        <v>930</v>
      </c>
      <c r="M2896">
        <v>865</v>
      </c>
      <c r="N2896">
        <v>787</v>
      </c>
      <c r="O2896">
        <v>575</v>
      </c>
      <c r="P2896">
        <v>432</v>
      </c>
      <c r="Q2896">
        <v>306</v>
      </c>
      <c r="R2896">
        <v>184</v>
      </c>
      <c r="S2896">
        <v>110</v>
      </c>
      <c r="T2896">
        <v>85</v>
      </c>
    </row>
    <row r="2897" spans="1:20" x14ac:dyDescent="0.2">
      <c r="A2897">
        <v>1979</v>
      </c>
      <c r="B2897" t="s">
        <v>43</v>
      </c>
      <c r="C2897" s="1">
        <v>2799</v>
      </c>
      <c r="D2897" s="1">
        <v>2830</v>
      </c>
      <c r="E2897" s="1">
        <v>2591</v>
      </c>
      <c r="F2897" s="1">
        <v>2630</v>
      </c>
      <c r="G2897" s="1">
        <v>2802</v>
      </c>
      <c r="H2897" s="1">
        <v>2534</v>
      </c>
      <c r="I2897" s="1">
        <v>1870</v>
      </c>
      <c r="J2897" s="1">
        <v>1341</v>
      </c>
      <c r="K2897" s="1">
        <v>1012</v>
      </c>
      <c r="L2897">
        <v>983</v>
      </c>
      <c r="M2897">
        <v>853</v>
      </c>
      <c r="N2897">
        <v>760</v>
      </c>
      <c r="O2897">
        <v>568</v>
      </c>
      <c r="P2897">
        <v>483</v>
      </c>
      <c r="Q2897">
        <v>379</v>
      </c>
      <c r="R2897">
        <v>264</v>
      </c>
      <c r="S2897">
        <v>149</v>
      </c>
      <c r="T2897">
        <v>137</v>
      </c>
    </row>
    <row r="2898" spans="1:20" x14ac:dyDescent="0.2">
      <c r="A2898">
        <v>1979</v>
      </c>
      <c r="B2898" t="s">
        <v>43</v>
      </c>
      <c r="C2898" s="1">
        <v>3934</v>
      </c>
      <c r="D2898" s="1">
        <v>4021</v>
      </c>
      <c r="E2898" s="1">
        <v>3543</v>
      </c>
      <c r="F2898" s="1">
        <v>3534</v>
      </c>
      <c r="G2898" s="1">
        <v>3213</v>
      </c>
      <c r="H2898" s="1">
        <v>2925</v>
      </c>
      <c r="I2898" s="1">
        <v>2382</v>
      </c>
      <c r="J2898" s="1">
        <v>1674</v>
      </c>
      <c r="K2898" s="1">
        <v>1354</v>
      </c>
      <c r="L2898" s="1">
        <v>1009</v>
      </c>
      <c r="M2898">
        <v>817</v>
      </c>
      <c r="N2898">
        <v>687</v>
      </c>
      <c r="O2898">
        <v>490</v>
      </c>
      <c r="P2898">
        <v>465</v>
      </c>
      <c r="Q2898">
        <v>300</v>
      </c>
      <c r="R2898">
        <v>174</v>
      </c>
      <c r="S2898">
        <v>105</v>
      </c>
      <c r="T2898">
        <v>73</v>
      </c>
    </row>
    <row r="2899" spans="1:20" x14ac:dyDescent="0.2">
      <c r="A2899">
        <v>1979</v>
      </c>
      <c r="B2899" t="s">
        <v>43</v>
      </c>
      <c r="C2899" s="1">
        <v>4417</v>
      </c>
      <c r="D2899" s="1">
        <v>4329</v>
      </c>
      <c r="E2899" s="1">
        <v>3577</v>
      </c>
      <c r="F2899" s="1">
        <v>3390</v>
      </c>
      <c r="G2899" s="1">
        <v>3197</v>
      </c>
      <c r="H2899" s="1">
        <v>3099</v>
      </c>
      <c r="I2899" s="1">
        <v>2623</v>
      </c>
      <c r="J2899" s="1">
        <v>1877</v>
      </c>
      <c r="K2899" s="1">
        <v>1393</v>
      </c>
      <c r="L2899" s="1">
        <v>1125</v>
      </c>
      <c r="M2899">
        <v>882</v>
      </c>
      <c r="N2899">
        <v>732</v>
      </c>
      <c r="O2899">
        <v>591</v>
      </c>
      <c r="P2899">
        <v>506</v>
      </c>
      <c r="Q2899">
        <v>346</v>
      </c>
      <c r="R2899">
        <v>254</v>
      </c>
      <c r="S2899">
        <v>165</v>
      </c>
      <c r="T2899">
        <v>132</v>
      </c>
    </row>
    <row r="2900" spans="1:20" x14ac:dyDescent="0.2">
      <c r="A2900">
        <v>1979</v>
      </c>
      <c r="B2900" t="s">
        <v>44</v>
      </c>
      <c r="C2900" s="1">
        <v>59836</v>
      </c>
      <c r="D2900" s="1">
        <v>63429</v>
      </c>
      <c r="E2900" s="1">
        <v>66204</v>
      </c>
      <c r="F2900" s="1">
        <v>78013</v>
      </c>
      <c r="G2900" s="1">
        <v>74268</v>
      </c>
      <c r="H2900" s="1">
        <v>63882</v>
      </c>
      <c r="I2900" s="1">
        <v>59624</v>
      </c>
      <c r="J2900" s="1">
        <v>49045</v>
      </c>
      <c r="K2900" s="1">
        <v>43825</v>
      </c>
      <c r="L2900" s="1">
        <v>41319</v>
      </c>
      <c r="M2900" s="1">
        <v>41569</v>
      </c>
      <c r="N2900" s="1">
        <v>38562</v>
      </c>
      <c r="O2900" s="1">
        <v>33756</v>
      </c>
      <c r="P2900" s="1">
        <v>29539</v>
      </c>
      <c r="Q2900" s="1">
        <v>22266</v>
      </c>
      <c r="R2900" s="1">
        <v>13413</v>
      </c>
      <c r="S2900" s="1">
        <v>6836</v>
      </c>
      <c r="T2900" s="1">
        <v>4347</v>
      </c>
    </row>
    <row r="2901" spans="1:20" x14ac:dyDescent="0.2">
      <c r="A2901">
        <v>1979</v>
      </c>
      <c r="B2901" t="s">
        <v>44</v>
      </c>
      <c r="C2901" s="1">
        <v>56328</v>
      </c>
      <c r="D2901" s="1">
        <v>59992</v>
      </c>
      <c r="E2901" s="1">
        <v>62278</v>
      </c>
      <c r="F2901" s="1">
        <v>73971</v>
      </c>
      <c r="G2901" s="1">
        <v>71317</v>
      </c>
      <c r="H2901" s="1">
        <v>63656</v>
      </c>
      <c r="I2901" s="1">
        <v>59498</v>
      </c>
      <c r="J2901" s="1">
        <v>50284</v>
      </c>
      <c r="K2901" s="1">
        <v>44309</v>
      </c>
      <c r="L2901" s="1">
        <v>42970</v>
      </c>
      <c r="M2901" s="1">
        <v>44528</v>
      </c>
      <c r="N2901" s="1">
        <v>43304</v>
      </c>
      <c r="O2901" s="1">
        <v>39542</v>
      </c>
      <c r="P2901" s="1">
        <v>37795</v>
      </c>
      <c r="Q2901" s="1">
        <v>31084</v>
      </c>
      <c r="R2901" s="1">
        <v>22127</v>
      </c>
      <c r="S2901" s="1">
        <v>13562</v>
      </c>
      <c r="T2901" s="1">
        <v>10356</v>
      </c>
    </row>
    <row r="2902" spans="1:20" x14ac:dyDescent="0.2">
      <c r="A2902">
        <v>1979</v>
      </c>
      <c r="B2902" t="s">
        <v>44</v>
      </c>
      <c r="C2902" s="1">
        <v>47573</v>
      </c>
      <c r="D2902" s="1">
        <v>48305</v>
      </c>
      <c r="E2902" s="1">
        <v>50096</v>
      </c>
      <c r="F2902" s="1">
        <v>54157</v>
      </c>
      <c r="G2902" s="1">
        <v>40449</v>
      </c>
      <c r="H2902" s="1">
        <v>29465</v>
      </c>
      <c r="I2902" s="1">
        <v>20971</v>
      </c>
      <c r="J2902" s="1">
        <v>15488</v>
      </c>
      <c r="K2902" s="1">
        <v>13530</v>
      </c>
      <c r="L2902" s="1">
        <v>12566</v>
      </c>
      <c r="M2902" s="1">
        <v>12873</v>
      </c>
      <c r="N2902" s="1">
        <v>12702</v>
      </c>
      <c r="O2902" s="1">
        <v>13290</v>
      </c>
      <c r="P2902" s="1">
        <v>14113</v>
      </c>
      <c r="Q2902" s="1">
        <v>11512</v>
      </c>
      <c r="R2902" s="1">
        <v>7797</v>
      </c>
      <c r="S2902" s="1">
        <v>3913</v>
      </c>
      <c r="T2902" s="1">
        <v>3082</v>
      </c>
    </row>
    <row r="2903" spans="1:20" x14ac:dyDescent="0.2">
      <c r="A2903">
        <v>1979</v>
      </c>
      <c r="B2903" t="s">
        <v>44</v>
      </c>
      <c r="C2903" s="1">
        <v>47007</v>
      </c>
      <c r="D2903" s="1">
        <v>48160</v>
      </c>
      <c r="E2903" s="1">
        <v>49256</v>
      </c>
      <c r="F2903" s="1">
        <v>54986</v>
      </c>
      <c r="G2903" s="1">
        <v>46207</v>
      </c>
      <c r="H2903" s="1">
        <v>34048</v>
      </c>
      <c r="I2903" s="1">
        <v>25005</v>
      </c>
      <c r="J2903" s="1">
        <v>19301</v>
      </c>
      <c r="K2903" s="1">
        <v>18213</v>
      </c>
      <c r="L2903" s="1">
        <v>17484</v>
      </c>
      <c r="M2903" s="1">
        <v>18213</v>
      </c>
      <c r="N2903" s="1">
        <v>17380</v>
      </c>
      <c r="O2903" s="1">
        <v>17056</v>
      </c>
      <c r="P2903" s="1">
        <v>18340</v>
      </c>
      <c r="Q2903" s="1">
        <v>14257</v>
      </c>
      <c r="R2903" s="1">
        <v>10522</v>
      </c>
      <c r="S2903" s="1">
        <v>5547</v>
      </c>
      <c r="T2903" s="1">
        <v>4987</v>
      </c>
    </row>
    <row r="2904" spans="1:20" x14ac:dyDescent="0.2">
      <c r="A2904">
        <v>1979</v>
      </c>
      <c r="B2904" t="s">
        <v>44</v>
      </c>
      <c r="C2904">
        <v>678</v>
      </c>
      <c r="D2904">
        <v>721</v>
      </c>
      <c r="E2904">
        <v>632</v>
      </c>
      <c r="F2904">
        <v>698</v>
      </c>
      <c r="G2904">
        <v>666</v>
      </c>
      <c r="H2904">
        <v>550</v>
      </c>
      <c r="I2904">
        <v>496</v>
      </c>
      <c r="J2904">
        <v>405</v>
      </c>
      <c r="K2904">
        <v>333</v>
      </c>
      <c r="L2904">
        <v>253</v>
      </c>
      <c r="M2904">
        <v>206</v>
      </c>
      <c r="N2904">
        <v>157</v>
      </c>
      <c r="O2904">
        <v>139</v>
      </c>
      <c r="P2904">
        <v>90</v>
      </c>
      <c r="Q2904">
        <v>84</v>
      </c>
      <c r="R2904">
        <v>41</v>
      </c>
      <c r="S2904">
        <v>21</v>
      </c>
      <c r="T2904">
        <v>23</v>
      </c>
    </row>
    <row r="2905" spans="1:20" x14ac:dyDescent="0.2">
      <c r="A2905">
        <v>1979</v>
      </c>
      <c r="B2905" t="s">
        <v>44</v>
      </c>
      <c r="C2905">
        <v>692</v>
      </c>
      <c r="D2905">
        <v>647</v>
      </c>
      <c r="E2905">
        <v>655</v>
      </c>
      <c r="F2905">
        <v>634</v>
      </c>
      <c r="G2905">
        <v>648</v>
      </c>
      <c r="H2905">
        <v>759</v>
      </c>
      <c r="I2905">
        <v>678</v>
      </c>
      <c r="J2905">
        <v>500</v>
      </c>
      <c r="K2905">
        <v>389</v>
      </c>
      <c r="L2905">
        <v>364</v>
      </c>
      <c r="M2905">
        <v>300</v>
      </c>
      <c r="N2905">
        <v>196</v>
      </c>
      <c r="O2905">
        <v>150</v>
      </c>
      <c r="P2905">
        <v>155</v>
      </c>
      <c r="Q2905">
        <v>121</v>
      </c>
      <c r="R2905">
        <v>83</v>
      </c>
      <c r="S2905">
        <v>61</v>
      </c>
      <c r="T2905">
        <v>33</v>
      </c>
    </row>
    <row r="2906" spans="1:20" x14ac:dyDescent="0.2">
      <c r="A2906">
        <v>1979</v>
      </c>
      <c r="B2906" t="s">
        <v>45</v>
      </c>
      <c r="C2906" s="1">
        <v>153741</v>
      </c>
      <c r="D2906" s="1">
        <v>158238</v>
      </c>
      <c r="E2906" s="1">
        <v>171762</v>
      </c>
      <c r="F2906" s="1">
        <v>206477</v>
      </c>
      <c r="G2906" s="1">
        <v>191625</v>
      </c>
      <c r="H2906" s="1">
        <v>172068</v>
      </c>
      <c r="I2906" s="1">
        <v>152798</v>
      </c>
      <c r="J2906" s="1">
        <v>125786</v>
      </c>
      <c r="K2906" s="1">
        <v>108929</v>
      </c>
      <c r="L2906" s="1">
        <v>108094</v>
      </c>
      <c r="M2906" s="1">
        <v>111759</v>
      </c>
      <c r="N2906" s="1">
        <v>109264</v>
      </c>
      <c r="O2906" s="1">
        <v>95195</v>
      </c>
      <c r="P2906" s="1">
        <v>84166</v>
      </c>
      <c r="Q2906" s="1">
        <v>65832</v>
      </c>
      <c r="R2906" s="1">
        <v>43663</v>
      </c>
      <c r="S2906" s="1">
        <v>24999</v>
      </c>
      <c r="T2906" s="1">
        <v>16563</v>
      </c>
    </row>
    <row r="2907" spans="1:20" x14ac:dyDescent="0.2">
      <c r="A2907">
        <v>1979</v>
      </c>
      <c r="B2907" t="s">
        <v>45</v>
      </c>
      <c r="C2907" s="1">
        <v>145231</v>
      </c>
      <c r="D2907" s="1">
        <v>150384</v>
      </c>
      <c r="E2907" s="1">
        <v>163027</v>
      </c>
      <c r="F2907" s="1">
        <v>198672</v>
      </c>
      <c r="G2907" s="1">
        <v>194576</v>
      </c>
      <c r="H2907" s="1">
        <v>174252</v>
      </c>
      <c r="I2907" s="1">
        <v>156166</v>
      </c>
      <c r="J2907" s="1">
        <v>130806</v>
      </c>
      <c r="K2907" s="1">
        <v>112791</v>
      </c>
      <c r="L2907" s="1">
        <v>113238</v>
      </c>
      <c r="M2907" s="1">
        <v>119789</v>
      </c>
      <c r="N2907" s="1">
        <v>121549</v>
      </c>
      <c r="O2907" s="1">
        <v>111324</v>
      </c>
      <c r="P2907" s="1">
        <v>106337</v>
      </c>
      <c r="Q2907" s="1">
        <v>93016</v>
      </c>
      <c r="R2907" s="1">
        <v>72169</v>
      </c>
      <c r="S2907" s="1">
        <v>47900</v>
      </c>
      <c r="T2907" s="1">
        <v>39176</v>
      </c>
    </row>
    <row r="2908" spans="1:20" x14ac:dyDescent="0.2">
      <c r="A2908">
        <v>1979</v>
      </c>
      <c r="B2908" t="s">
        <v>45</v>
      </c>
      <c r="C2908" s="1">
        <v>23239</v>
      </c>
      <c r="D2908" s="1">
        <v>24338</v>
      </c>
      <c r="E2908" s="1">
        <v>25870</v>
      </c>
      <c r="F2908" s="1">
        <v>29001</v>
      </c>
      <c r="G2908" s="1">
        <v>23955</v>
      </c>
      <c r="H2908" s="1">
        <v>18504</v>
      </c>
      <c r="I2908" s="1">
        <v>14263</v>
      </c>
      <c r="J2908" s="1">
        <v>11573</v>
      </c>
      <c r="K2908" s="1">
        <v>9994</v>
      </c>
      <c r="L2908" s="1">
        <v>9782</v>
      </c>
      <c r="M2908" s="1">
        <v>9515</v>
      </c>
      <c r="N2908" s="1">
        <v>8858</v>
      </c>
      <c r="O2908" s="1">
        <v>7487</v>
      </c>
      <c r="P2908" s="1">
        <v>6862</v>
      </c>
      <c r="Q2908" s="1">
        <v>5136</v>
      </c>
      <c r="R2908" s="1">
        <v>3574</v>
      </c>
      <c r="S2908" s="1">
        <v>1865</v>
      </c>
      <c r="T2908" s="1">
        <v>1302</v>
      </c>
    </row>
    <row r="2909" spans="1:20" x14ac:dyDescent="0.2">
      <c r="A2909">
        <v>1979</v>
      </c>
      <c r="B2909" t="s">
        <v>45</v>
      </c>
      <c r="C2909" s="1">
        <v>22756</v>
      </c>
      <c r="D2909" s="1">
        <v>24133</v>
      </c>
      <c r="E2909" s="1">
        <v>25773</v>
      </c>
      <c r="F2909" s="1">
        <v>28840</v>
      </c>
      <c r="G2909" s="1">
        <v>26708</v>
      </c>
      <c r="H2909" s="1">
        <v>21860</v>
      </c>
      <c r="I2909" s="1">
        <v>17962</v>
      </c>
      <c r="J2909" s="1">
        <v>14306</v>
      </c>
      <c r="K2909" s="1">
        <v>12757</v>
      </c>
      <c r="L2909" s="1">
        <v>12483</v>
      </c>
      <c r="M2909" s="1">
        <v>12085</v>
      </c>
      <c r="N2909" s="1">
        <v>11184</v>
      </c>
      <c r="O2909" s="1">
        <v>9749</v>
      </c>
      <c r="P2909" s="1">
        <v>9142</v>
      </c>
      <c r="Q2909" s="1">
        <v>7004</v>
      </c>
      <c r="R2909" s="1">
        <v>5496</v>
      </c>
      <c r="S2909" s="1">
        <v>2869</v>
      </c>
      <c r="T2909" s="1">
        <v>2420</v>
      </c>
    </row>
    <row r="2910" spans="1:20" x14ac:dyDescent="0.2">
      <c r="A2910">
        <v>1979</v>
      </c>
      <c r="B2910" t="s">
        <v>45</v>
      </c>
      <c r="C2910" s="1">
        <v>1588</v>
      </c>
      <c r="D2910" s="1">
        <v>1671</v>
      </c>
      <c r="E2910" s="1">
        <v>1455</v>
      </c>
      <c r="F2910" s="1">
        <v>1732</v>
      </c>
      <c r="G2910" s="1">
        <v>1787</v>
      </c>
      <c r="H2910" s="1">
        <v>1759</v>
      </c>
      <c r="I2910" s="1">
        <v>1611</v>
      </c>
      <c r="J2910" s="1">
        <v>1257</v>
      </c>
      <c r="K2910">
        <v>993</v>
      </c>
      <c r="L2910">
        <v>725</v>
      </c>
      <c r="M2910">
        <v>596</v>
      </c>
      <c r="N2910">
        <v>460</v>
      </c>
      <c r="O2910">
        <v>336</v>
      </c>
      <c r="P2910">
        <v>233</v>
      </c>
      <c r="Q2910">
        <v>198</v>
      </c>
      <c r="R2910">
        <v>169</v>
      </c>
      <c r="S2910">
        <v>82</v>
      </c>
      <c r="T2910">
        <v>60</v>
      </c>
    </row>
    <row r="2911" spans="1:20" x14ac:dyDescent="0.2">
      <c r="A2911">
        <v>1979</v>
      </c>
      <c r="B2911" t="s">
        <v>45</v>
      </c>
      <c r="C2911" s="1">
        <v>1582</v>
      </c>
      <c r="D2911" s="1">
        <v>1753</v>
      </c>
      <c r="E2911" s="1">
        <v>1514</v>
      </c>
      <c r="F2911" s="1">
        <v>1524</v>
      </c>
      <c r="G2911" s="1">
        <v>1831</v>
      </c>
      <c r="H2911" s="1">
        <v>2139</v>
      </c>
      <c r="I2911" s="1">
        <v>1909</v>
      </c>
      <c r="J2911" s="1">
        <v>1441</v>
      </c>
      <c r="K2911" s="1">
        <v>1113</v>
      </c>
      <c r="L2911">
        <v>914</v>
      </c>
      <c r="M2911">
        <v>781</v>
      </c>
      <c r="N2911">
        <v>537</v>
      </c>
      <c r="O2911">
        <v>398</v>
      </c>
      <c r="P2911">
        <v>392</v>
      </c>
      <c r="Q2911">
        <v>305</v>
      </c>
      <c r="R2911">
        <v>269</v>
      </c>
      <c r="S2911">
        <v>181</v>
      </c>
      <c r="T2911">
        <v>114</v>
      </c>
    </row>
    <row r="2912" spans="1:20" x14ac:dyDescent="0.2">
      <c r="A2912">
        <v>1979</v>
      </c>
      <c r="B2912" t="s">
        <v>46</v>
      </c>
      <c r="C2912" s="1">
        <v>30058</v>
      </c>
      <c r="D2912" s="1">
        <v>29179</v>
      </c>
      <c r="E2912" s="1">
        <v>30622</v>
      </c>
      <c r="F2912" s="1">
        <v>36839</v>
      </c>
      <c r="G2912" s="1">
        <v>35087</v>
      </c>
      <c r="H2912" s="1">
        <v>33737</v>
      </c>
      <c r="I2912" s="1">
        <v>29597</v>
      </c>
      <c r="J2912" s="1">
        <v>23089</v>
      </c>
      <c r="K2912" s="1">
        <v>19367</v>
      </c>
      <c r="L2912" s="1">
        <v>17968</v>
      </c>
      <c r="M2912" s="1">
        <v>18284</v>
      </c>
      <c r="N2912" s="1">
        <v>17792</v>
      </c>
      <c r="O2912" s="1">
        <v>16556</v>
      </c>
      <c r="P2912" s="1">
        <v>13508</v>
      </c>
      <c r="Q2912" s="1">
        <v>9719</v>
      </c>
      <c r="R2912" s="1">
        <v>6031</v>
      </c>
      <c r="S2912" s="1">
        <v>3363</v>
      </c>
      <c r="T2912" s="1">
        <v>2909</v>
      </c>
    </row>
    <row r="2913" spans="1:20" x14ac:dyDescent="0.2">
      <c r="A2913">
        <v>1979</v>
      </c>
      <c r="B2913" t="s">
        <v>46</v>
      </c>
      <c r="C2913" s="1">
        <v>28404</v>
      </c>
      <c r="D2913" s="1">
        <v>27808</v>
      </c>
      <c r="E2913" s="1">
        <v>29431</v>
      </c>
      <c r="F2913" s="1">
        <v>34547</v>
      </c>
      <c r="G2913" s="1">
        <v>34600</v>
      </c>
      <c r="H2913" s="1">
        <v>33034</v>
      </c>
      <c r="I2913" s="1">
        <v>27835</v>
      </c>
      <c r="J2913" s="1">
        <v>22323</v>
      </c>
      <c r="K2913" s="1">
        <v>19114</v>
      </c>
      <c r="L2913" s="1">
        <v>17705</v>
      </c>
      <c r="M2913" s="1">
        <v>18520</v>
      </c>
      <c r="N2913" s="1">
        <v>18214</v>
      </c>
      <c r="O2913" s="1">
        <v>17286</v>
      </c>
      <c r="P2913" s="1">
        <v>14851</v>
      </c>
      <c r="Q2913" s="1">
        <v>11157</v>
      </c>
      <c r="R2913" s="1">
        <v>8173</v>
      </c>
      <c r="S2913" s="1">
        <v>5718</v>
      </c>
      <c r="T2913" s="1">
        <v>5639</v>
      </c>
    </row>
    <row r="2914" spans="1:20" x14ac:dyDescent="0.2">
      <c r="A2914">
        <v>1979</v>
      </c>
      <c r="B2914" t="s">
        <v>46</v>
      </c>
      <c r="C2914">
        <v>106</v>
      </c>
      <c r="D2914">
        <v>100</v>
      </c>
      <c r="E2914">
        <v>76</v>
      </c>
      <c r="F2914">
        <v>144</v>
      </c>
      <c r="G2914">
        <v>278</v>
      </c>
      <c r="H2914">
        <v>150</v>
      </c>
      <c r="I2914">
        <v>94</v>
      </c>
      <c r="J2914">
        <v>72</v>
      </c>
      <c r="K2914">
        <v>48</v>
      </c>
      <c r="L2914">
        <v>30</v>
      </c>
      <c r="M2914">
        <v>28</v>
      </c>
      <c r="N2914">
        <v>16</v>
      </c>
      <c r="O2914">
        <v>12</v>
      </c>
      <c r="P2914">
        <v>13</v>
      </c>
      <c r="Q2914">
        <v>9</v>
      </c>
      <c r="R2914">
        <v>11</v>
      </c>
      <c r="S2914">
        <v>3</v>
      </c>
      <c r="T2914">
        <v>1</v>
      </c>
    </row>
    <row r="2915" spans="1:20" x14ac:dyDescent="0.2">
      <c r="A2915">
        <v>1979</v>
      </c>
      <c r="B2915" t="s">
        <v>46</v>
      </c>
      <c r="C2915">
        <v>87</v>
      </c>
      <c r="D2915">
        <v>68</v>
      </c>
      <c r="E2915">
        <v>77</v>
      </c>
      <c r="F2915">
        <v>57</v>
      </c>
      <c r="G2915">
        <v>100</v>
      </c>
      <c r="H2915">
        <v>69</v>
      </c>
      <c r="I2915">
        <v>52</v>
      </c>
      <c r="J2915">
        <v>22</v>
      </c>
      <c r="K2915">
        <v>24</v>
      </c>
      <c r="L2915">
        <v>24</v>
      </c>
      <c r="M2915">
        <v>15</v>
      </c>
      <c r="N2915">
        <v>8</v>
      </c>
      <c r="O2915">
        <v>23</v>
      </c>
      <c r="P2915">
        <v>12</v>
      </c>
      <c r="Q2915">
        <v>10</v>
      </c>
      <c r="R2915">
        <v>11</v>
      </c>
      <c r="S2915">
        <v>8</v>
      </c>
      <c r="T2915">
        <v>4</v>
      </c>
    </row>
    <row r="2916" spans="1:20" x14ac:dyDescent="0.2">
      <c r="A2916">
        <v>1979</v>
      </c>
      <c r="B2916" t="s">
        <v>46</v>
      </c>
      <c r="C2916" s="1">
        <v>2503</v>
      </c>
      <c r="D2916" s="1">
        <v>2356</v>
      </c>
      <c r="E2916" s="1">
        <v>2302</v>
      </c>
      <c r="F2916" s="1">
        <v>2564</v>
      </c>
      <c r="G2916" s="1">
        <v>2015</v>
      </c>
      <c r="H2916" s="1">
        <v>1610</v>
      </c>
      <c r="I2916" s="1">
        <v>1260</v>
      </c>
      <c r="J2916">
        <v>920</v>
      </c>
      <c r="K2916">
        <v>810</v>
      </c>
      <c r="L2916">
        <v>647</v>
      </c>
      <c r="M2916">
        <v>565</v>
      </c>
      <c r="N2916">
        <v>503</v>
      </c>
      <c r="O2916">
        <v>408</v>
      </c>
      <c r="P2916">
        <v>357</v>
      </c>
      <c r="Q2916">
        <v>216</v>
      </c>
      <c r="R2916">
        <v>152</v>
      </c>
      <c r="S2916">
        <v>85</v>
      </c>
      <c r="T2916">
        <v>58</v>
      </c>
    </row>
    <row r="2917" spans="1:20" x14ac:dyDescent="0.2">
      <c r="A2917">
        <v>1979</v>
      </c>
      <c r="B2917" t="s">
        <v>46</v>
      </c>
      <c r="C2917" s="1">
        <v>2487</v>
      </c>
      <c r="D2917" s="1">
        <v>2261</v>
      </c>
      <c r="E2917" s="1">
        <v>2295</v>
      </c>
      <c r="F2917" s="1">
        <v>2454</v>
      </c>
      <c r="G2917" s="1">
        <v>2076</v>
      </c>
      <c r="H2917" s="1">
        <v>1756</v>
      </c>
      <c r="I2917" s="1">
        <v>1375</v>
      </c>
      <c r="J2917" s="1">
        <v>1054</v>
      </c>
      <c r="K2917">
        <v>942</v>
      </c>
      <c r="L2917">
        <v>779</v>
      </c>
      <c r="M2917">
        <v>625</v>
      </c>
      <c r="N2917">
        <v>509</v>
      </c>
      <c r="O2917">
        <v>435</v>
      </c>
      <c r="P2917">
        <v>349</v>
      </c>
      <c r="Q2917">
        <v>234</v>
      </c>
      <c r="R2917">
        <v>161</v>
      </c>
      <c r="S2917">
        <v>118</v>
      </c>
      <c r="T2917">
        <v>88</v>
      </c>
    </row>
    <row r="2918" spans="1:20" x14ac:dyDescent="0.2">
      <c r="A2918">
        <v>1979</v>
      </c>
      <c r="B2918" t="s">
        <v>47</v>
      </c>
      <c r="C2918" s="1">
        <v>58031</v>
      </c>
      <c r="D2918" s="1">
        <v>57847</v>
      </c>
      <c r="E2918" s="1">
        <v>59856</v>
      </c>
      <c r="F2918" s="1">
        <v>71623</v>
      </c>
      <c r="G2918" s="1">
        <v>70856</v>
      </c>
      <c r="H2918" s="1">
        <v>63138</v>
      </c>
      <c r="I2918" s="1">
        <v>53788</v>
      </c>
      <c r="J2918" s="1">
        <v>41978</v>
      </c>
      <c r="K2918" s="1">
        <v>35909</v>
      </c>
      <c r="L2918" s="1">
        <v>35394</v>
      </c>
      <c r="M2918" s="1">
        <v>37054</v>
      </c>
      <c r="N2918" s="1">
        <v>35231</v>
      </c>
      <c r="O2918" s="1">
        <v>30678</v>
      </c>
      <c r="P2918" s="1">
        <v>27312</v>
      </c>
      <c r="Q2918" s="1">
        <v>21927</v>
      </c>
      <c r="R2918" s="1">
        <v>15284</v>
      </c>
      <c r="S2918" s="1">
        <v>9631</v>
      </c>
      <c r="T2918" s="1">
        <v>7220</v>
      </c>
    </row>
    <row r="2919" spans="1:20" x14ac:dyDescent="0.2">
      <c r="A2919">
        <v>1979</v>
      </c>
      <c r="B2919" t="s">
        <v>47</v>
      </c>
      <c r="C2919" s="1">
        <v>55754</v>
      </c>
      <c r="D2919" s="1">
        <v>55216</v>
      </c>
      <c r="E2919" s="1">
        <v>57226</v>
      </c>
      <c r="F2919" s="1">
        <v>69986</v>
      </c>
      <c r="G2919" s="1">
        <v>70242</v>
      </c>
      <c r="H2919" s="1">
        <v>62904</v>
      </c>
      <c r="I2919" s="1">
        <v>53048</v>
      </c>
      <c r="J2919" s="1">
        <v>41635</v>
      </c>
      <c r="K2919" s="1">
        <v>36137</v>
      </c>
      <c r="L2919" s="1">
        <v>36750</v>
      </c>
      <c r="M2919" s="1">
        <v>37800</v>
      </c>
      <c r="N2919" s="1">
        <v>37210</v>
      </c>
      <c r="O2919" s="1">
        <v>34983</v>
      </c>
      <c r="P2919" s="1">
        <v>32762</v>
      </c>
      <c r="Q2919" s="1">
        <v>29248</v>
      </c>
      <c r="R2919" s="1">
        <v>23696</v>
      </c>
      <c r="S2919" s="1">
        <v>17622</v>
      </c>
      <c r="T2919" s="1">
        <v>15661</v>
      </c>
    </row>
    <row r="2920" spans="1:20" x14ac:dyDescent="0.2">
      <c r="A2920">
        <v>1979</v>
      </c>
      <c r="B2920" t="s">
        <v>47</v>
      </c>
      <c r="C2920" s="1">
        <v>2619</v>
      </c>
      <c r="D2920" s="1">
        <v>2506</v>
      </c>
      <c r="E2920" s="1">
        <v>2590</v>
      </c>
      <c r="F2920" s="1">
        <v>3021</v>
      </c>
      <c r="G2920" s="1">
        <v>2512</v>
      </c>
      <c r="H2920" s="1">
        <v>2014</v>
      </c>
      <c r="I2920" s="1">
        <v>1472</v>
      </c>
      <c r="J2920" s="1">
        <v>1141</v>
      </c>
      <c r="K2920" s="1">
        <v>1016</v>
      </c>
      <c r="L2920">
        <v>979</v>
      </c>
      <c r="M2920">
        <v>791</v>
      </c>
      <c r="N2920">
        <v>668</v>
      </c>
      <c r="O2920">
        <v>538</v>
      </c>
      <c r="P2920">
        <v>445</v>
      </c>
      <c r="Q2920">
        <v>339</v>
      </c>
      <c r="R2920">
        <v>228</v>
      </c>
      <c r="S2920">
        <v>130</v>
      </c>
      <c r="T2920">
        <v>64</v>
      </c>
    </row>
    <row r="2921" spans="1:20" x14ac:dyDescent="0.2">
      <c r="A2921">
        <v>1979</v>
      </c>
      <c r="B2921" t="s">
        <v>47</v>
      </c>
      <c r="C2921" s="1">
        <v>2448</v>
      </c>
      <c r="D2921" s="1">
        <v>2522</v>
      </c>
      <c r="E2921" s="1">
        <v>2551</v>
      </c>
      <c r="F2921" s="1">
        <v>2881</v>
      </c>
      <c r="G2921" s="1">
        <v>2679</v>
      </c>
      <c r="H2921" s="1">
        <v>2167</v>
      </c>
      <c r="I2921" s="1">
        <v>1652</v>
      </c>
      <c r="J2921" s="1">
        <v>1339</v>
      </c>
      <c r="K2921" s="1">
        <v>1159</v>
      </c>
      <c r="L2921" s="1">
        <v>1015</v>
      </c>
      <c r="M2921">
        <v>983</v>
      </c>
      <c r="N2921">
        <v>813</v>
      </c>
      <c r="O2921">
        <v>661</v>
      </c>
      <c r="P2921">
        <v>574</v>
      </c>
      <c r="Q2921">
        <v>426</v>
      </c>
      <c r="R2921">
        <v>332</v>
      </c>
      <c r="S2921">
        <v>181</v>
      </c>
      <c r="T2921">
        <v>163</v>
      </c>
    </row>
    <row r="2922" spans="1:20" x14ac:dyDescent="0.2">
      <c r="A2922">
        <v>1979</v>
      </c>
      <c r="B2922" t="s">
        <v>47</v>
      </c>
      <c r="C2922">
        <v>935</v>
      </c>
      <c r="D2922">
        <v>944</v>
      </c>
      <c r="E2922">
        <v>913</v>
      </c>
      <c r="F2922">
        <v>878</v>
      </c>
      <c r="G2922">
        <v>988</v>
      </c>
      <c r="H2922">
        <v>777</v>
      </c>
      <c r="I2922">
        <v>590</v>
      </c>
      <c r="J2922">
        <v>406</v>
      </c>
      <c r="K2922">
        <v>349</v>
      </c>
      <c r="L2922">
        <v>250</v>
      </c>
      <c r="M2922">
        <v>208</v>
      </c>
      <c r="N2922">
        <v>205</v>
      </c>
      <c r="O2922">
        <v>151</v>
      </c>
      <c r="P2922">
        <v>115</v>
      </c>
      <c r="Q2922">
        <v>75</v>
      </c>
      <c r="R2922">
        <v>46</v>
      </c>
      <c r="S2922">
        <v>30</v>
      </c>
      <c r="T2922">
        <v>28</v>
      </c>
    </row>
    <row r="2923" spans="1:20" x14ac:dyDescent="0.2">
      <c r="A2923">
        <v>1979</v>
      </c>
      <c r="B2923" t="s">
        <v>47</v>
      </c>
      <c r="C2923">
        <v>939</v>
      </c>
      <c r="D2923">
        <v>871</v>
      </c>
      <c r="E2923">
        <v>879</v>
      </c>
      <c r="F2923">
        <v>889</v>
      </c>
      <c r="G2923">
        <v>910</v>
      </c>
      <c r="H2923">
        <v>877</v>
      </c>
      <c r="I2923">
        <v>744</v>
      </c>
      <c r="J2923">
        <v>520</v>
      </c>
      <c r="K2923">
        <v>427</v>
      </c>
      <c r="L2923">
        <v>357</v>
      </c>
      <c r="M2923">
        <v>282</v>
      </c>
      <c r="N2923">
        <v>234</v>
      </c>
      <c r="O2923">
        <v>194</v>
      </c>
      <c r="P2923">
        <v>133</v>
      </c>
      <c r="Q2923">
        <v>85</v>
      </c>
      <c r="R2923">
        <v>91</v>
      </c>
      <c r="S2923">
        <v>53</v>
      </c>
      <c r="T2923">
        <v>41</v>
      </c>
    </row>
    <row r="2924" spans="1:20" x14ac:dyDescent="0.2">
      <c r="A2924">
        <v>1979</v>
      </c>
      <c r="B2924" t="s">
        <v>48</v>
      </c>
      <c r="C2924" s="1">
        <v>23673</v>
      </c>
      <c r="D2924" s="1">
        <v>24214</v>
      </c>
      <c r="E2924" s="1">
        <v>26770</v>
      </c>
      <c r="F2924" s="1">
        <v>30507</v>
      </c>
      <c r="G2924" s="1">
        <v>33399</v>
      </c>
      <c r="H2924" s="1">
        <v>32894</v>
      </c>
      <c r="I2924" s="1">
        <v>30153</v>
      </c>
      <c r="J2924" s="1">
        <v>25440</v>
      </c>
      <c r="K2924" s="1">
        <v>21741</v>
      </c>
      <c r="L2924" s="1">
        <v>19781</v>
      </c>
      <c r="M2924" s="1">
        <v>19490</v>
      </c>
      <c r="N2924" s="1">
        <v>19182</v>
      </c>
      <c r="O2924" s="1">
        <v>16144</v>
      </c>
      <c r="P2924" s="1">
        <v>12376</v>
      </c>
      <c r="Q2924" s="1">
        <v>7561</v>
      </c>
      <c r="R2924" s="1">
        <v>4253</v>
      </c>
      <c r="S2924" s="1">
        <v>1898</v>
      </c>
      <c r="T2924" s="1">
        <v>1056</v>
      </c>
    </row>
    <row r="2925" spans="1:20" x14ac:dyDescent="0.2">
      <c r="A2925">
        <v>1979</v>
      </c>
      <c r="B2925" t="s">
        <v>48</v>
      </c>
      <c r="C2925" s="1">
        <v>22597</v>
      </c>
      <c r="D2925" s="1">
        <v>23007</v>
      </c>
      <c r="E2925" s="1">
        <v>25609</v>
      </c>
      <c r="F2925" s="1">
        <v>29180</v>
      </c>
      <c r="G2925" s="1">
        <v>32178</v>
      </c>
      <c r="H2925" s="1">
        <v>31330</v>
      </c>
      <c r="I2925" s="1">
        <v>28791</v>
      </c>
      <c r="J2925" s="1">
        <v>23763</v>
      </c>
      <c r="K2925" s="1">
        <v>19782</v>
      </c>
      <c r="L2925" s="1">
        <v>18220</v>
      </c>
      <c r="M2925" s="1">
        <v>18835</v>
      </c>
      <c r="N2925" s="1">
        <v>18774</v>
      </c>
      <c r="O2925" s="1">
        <v>15946</v>
      </c>
      <c r="P2925" s="1">
        <v>12748</v>
      </c>
      <c r="Q2925" s="1">
        <v>8551</v>
      </c>
      <c r="R2925" s="1">
        <v>5467</v>
      </c>
      <c r="S2925" s="1">
        <v>2946</v>
      </c>
      <c r="T2925" s="1">
        <v>2221</v>
      </c>
    </row>
    <row r="2926" spans="1:20" x14ac:dyDescent="0.2">
      <c r="A2926">
        <v>1979</v>
      </c>
      <c r="B2926" t="s">
        <v>48</v>
      </c>
      <c r="C2926" s="1">
        <v>2458</v>
      </c>
      <c r="D2926" s="1">
        <v>2636</v>
      </c>
      <c r="E2926" s="1">
        <v>2764</v>
      </c>
      <c r="F2926" s="1">
        <v>2754</v>
      </c>
      <c r="G2926" s="1">
        <v>2856</v>
      </c>
      <c r="H2926" s="1">
        <v>2398</v>
      </c>
      <c r="I2926" s="1">
        <v>1759</v>
      </c>
      <c r="J2926" s="1">
        <v>1421</v>
      </c>
      <c r="K2926" s="1">
        <v>1298</v>
      </c>
      <c r="L2926" s="1">
        <v>1034</v>
      </c>
      <c r="M2926">
        <v>789</v>
      </c>
      <c r="N2926">
        <v>616</v>
      </c>
      <c r="O2926">
        <v>499</v>
      </c>
      <c r="P2926">
        <v>392</v>
      </c>
      <c r="Q2926">
        <v>258</v>
      </c>
      <c r="R2926">
        <v>135</v>
      </c>
      <c r="S2926">
        <v>40</v>
      </c>
      <c r="T2926">
        <v>23</v>
      </c>
    </row>
    <row r="2927" spans="1:20" x14ac:dyDescent="0.2">
      <c r="A2927">
        <v>1979</v>
      </c>
      <c r="B2927" t="s">
        <v>48</v>
      </c>
      <c r="C2927" s="1">
        <v>2420</v>
      </c>
      <c r="D2927" s="1">
        <v>2588</v>
      </c>
      <c r="E2927" s="1">
        <v>2600</v>
      </c>
      <c r="F2927" s="1">
        <v>2759</v>
      </c>
      <c r="G2927" s="1">
        <v>2793</v>
      </c>
      <c r="H2927" s="1">
        <v>2387</v>
      </c>
      <c r="I2927" s="1">
        <v>1881</v>
      </c>
      <c r="J2927" s="1">
        <v>1498</v>
      </c>
      <c r="K2927" s="1">
        <v>1251</v>
      </c>
      <c r="L2927" s="1">
        <v>1025</v>
      </c>
      <c r="M2927">
        <v>768</v>
      </c>
      <c r="N2927">
        <v>610</v>
      </c>
      <c r="O2927">
        <v>519</v>
      </c>
      <c r="P2927">
        <v>394</v>
      </c>
      <c r="Q2927">
        <v>245</v>
      </c>
      <c r="R2927">
        <v>152</v>
      </c>
      <c r="S2927">
        <v>64</v>
      </c>
      <c r="T2927">
        <v>45</v>
      </c>
    </row>
    <row r="2928" spans="1:20" x14ac:dyDescent="0.2">
      <c r="A2928">
        <v>1979</v>
      </c>
      <c r="B2928" t="s">
        <v>48</v>
      </c>
      <c r="C2928" s="1">
        <v>1119</v>
      </c>
      <c r="D2928" s="1">
        <v>1094</v>
      </c>
      <c r="E2928" s="1">
        <v>1192</v>
      </c>
      <c r="F2928" s="1">
        <v>1495</v>
      </c>
      <c r="G2928" s="1">
        <v>1305</v>
      </c>
      <c r="H2928" s="1">
        <v>1290</v>
      </c>
      <c r="I2928" s="1">
        <v>1124</v>
      </c>
      <c r="J2928">
        <v>834</v>
      </c>
      <c r="K2928">
        <v>735</v>
      </c>
      <c r="L2928">
        <v>575</v>
      </c>
      <c r="M2928">
        <v>496</v>
      </c>
      <c r="N2928">
        <v>415</v>
      </c>
      <c r="O2928">
        <v>316</v>
      </c>
      <c r="P2928">
        <v>229</v>
      </c>
      <c r="Q2928">
        <v>196</v>
      </c>
      <c r="R2928">
        <v>93</v>
      </c>
      <c r="S2928">
        <v>46</v>
      </c>
      <c r="T2928">
        <v>42</v>
      </c>
    </row>
    <row r="2929" spans="1:20" x14ac:dyDescent="0.2">
      <c r="A2929">
        <v>1979</v>
      </c>
      <c r="B2929" t="s">
        <v>48</v>
      </c>
      <c r="C2929" s="1">
        <v>1106</v>
      </c>
      <c r="D2929" s="1">
        <v>1113</v>
      </c>
      <c r="E2929" s="1">
        <v>1190</v>
      </c>
      <c r="F2929" s="1">
        <v>1376</v>
      </c>
      <c r="G2929" s="1">
        <v>1395</v>
      </c>
      <c r="H2929" s="1">
        <v>1587</v>
      </c>
      <c r="I2929" s="1">
        <v>1407</v>
      </c>
      <c r="J2929" s="1">
        <v>1041</v>
      </c>
      <c r="K2929">
        <v>887</v>
      </c>
      <c r="L2929">
        <v>854</v>
      </c>
      <c r="M2929">
        <v>646</v>
      </c>
      <c r="N2929">
        <v>454</v>
      </c>
      <c r="O2929">
        <v>325</v>
      </c>
      <c r="P2929">
        <v>262</v>
      </c>
      <c r="Q2929">
        <v>161</v>
      </c>
      <c r="R2929">
        <v>98</v>
      </c>
      <c r="S2929">
        <v>46</v>
      </c>
      <c r="T2929">
        <v>44</v>
      </c>
    </row>
    <row r="2930" spans="1:20" x14ac:dyDescent="0.2">
      <c r="A2930">
        <v>1979</v>
      </c>
      <c r="B2930" t="s">
        <v>49</v>
      </c>
      <c r="C2930" s="1">
        <v>31297</v>
      </c>
      <c r="D2930" s="1">
        <v>35034</v>
      </c>
      <c r="E2930" s="1">
        <v>39504</v>
      </c>
      <c r="F2930" s="1">
        <v>44131</v>
      </c>
      <c r="G2930" s="1">
        <v>40339</v>
      </c>
      <c r="H2930" s="1">
        <v>38023</v>
      </c>
      <c r="I2930" s="1">
        <v>37042</v>
      </c>
      <c r="J2930" s="1">
        <v>29188</v>
      </c>
      <c r="K2930" s="1">
        <v>22962</v>
      </c>
      <c r="L2930" s="1">
        <v>22091</v>
      </c>
      <c r="M2930" s="1">
        <v>22172</v>
      </c>
      <c r="N2930" s="1">
        <v>20982</v>
      </c>
      <c r="O2930" s="1">
        <v>18219</v>
      </c>
      <c r="P2930" s="1">
        <v>15014</v>
      </c>
      <c r="Q2930" s="1">
        <v>10979</v>
      </c>
      <c r="R2930" s="1">
        <v>6999</v>
      </c>
      <c r="S2930" s="1">
        <v>3927</v>
      </c>
      <c r="T2930" s="1">
        <v>2542</v>
      </c>
    </row>
    <row r="2931" spans="1:20" x14ac:dyDescent="0.2">
      <c r="A2931">
        <v>1979</v>
      </c>
      <c r="B2931" t="s">
        <v>49</v>
      </c>
      <c r="C2931" s="1">
        <v>30043</v>
      </c>
      <c r="D2931" s="1">
        <v>33404</v>
      </c>
      <c r="E2931" s="1">
        <v>37056</v>
      </c>
      <c r="F2931" s="1">
        <v>43277</v>
      </c>
      <c r="G2931" s="1">
        <v>41610</v>
      </c>
      <c r="H2931" s="1">
        <v>38993</v>
      </c>
      <c r="I2931" s="1">
        <v>37456</v>
      </c>
      <c r="J2931" s="1">
        <v>28530</v>
      </c>
      <c r="K2931" s="1">
        <v>22863</v>
      </c>
      <c r="L2931" s="1">
        <v>22045</v>
      </c>
      <c r="M2931" s="1">
        <v>23366</v>
      </c>
      <c r="N2931" s="1">
        <v>22936</v>
      </c>
      <c r="O2931" s="1">
        <v>20738</v>
      </c>
      <c r="P2931" s="1">
        <v>18588</v>
      </c>
      <c r="Q2931" s="1">
        <v>15617</v>
      </c>
      <c r="R2931" s="1">
        <v>11788</v>
      </c>
      <c r="S2931" s="1">
        <v>8069</v>
      </c>
      <c r="T2931" s="1">
        <v>6738</v>
      </c>
    </row>
    <row r="2932" spans="1:20" x14ac:dyDescent="0.2">
      <c r="A2932">
        <v>1979</v>
      </c>
      <c r="B2932" t="s">
        <v>49</v>
      </c>
      <c r="C2932">
        <v>195</v>
      </c>
      <c r="D2932">
        <v>187</v>
      </c>
      <c r="E2932">
        <v>188</v>
      </c>
      <c r="F2932">
        <v>273</v>
      </c>
      <c r="G2932">
        <v>394</v>
      </c>
      <c r="H2932">
        <v>238</v>
      </c>
      <c r="I2932">
        <v>181</v>
      </c>
      <c r="J2932">
        <v>142</v>
      </c>
      <c r="K2932">
        <v>122</v>
      </c>
      <c r="L2932">
        <v>89</v>
      </c>
      <c r="M2932">
        <v>78</v>
      </c>
      <c r="N2932">
        <v>48</v>
      </c>
      <c r="O2932">
        <v>42</v>
      </c>
      <c r="P2932">
        <v>23</v>
      </c>
      <c r="Q2932">
        <v>18</v>
      </c>
      <c r="R2932">
        <v>5</v>
      </c>
      <c r="S2932">
        <v>9</v>
      </c>
      <c r="T2932">
        <v>6</v>
      </c>
    </row>
    <row r="2933" spans="1:20" x14ac:dyDescent="0.2">
      <c r="A2933">
        <v>1979</v>
      </c>
      <c r="B2933" t="s">
        <v>49</v>
      </c>
      <c r="C2933">
        <v>193</v>
      </c>
      <c r="D2933">
        <v>199</v>
      </c>
      <c r="E2933">
        <v>161</v>
      </c>
      <c r="F2933">
        <v>208</v>
      </c>
      <c r="G2933">
        <v>231</v>
      </c>
      <c r="H2933">
        <v>146</v>
      </c>
      <c r="I2933">
        <v>128</v>
      </c>
      <c r="J2933">
        <v>90</v>
      </c>
      <c r="K2933">
        <v>79</v>
      </c>
      <c r="L2933">
        <v>58</v>
      </c>
      <c r="M2933">
        <v>49</v>
      </c>
      <c r="N2933">
        <v>38</v>
      </c>
      <c r="O2933">
        <v>23</v>
      </c>
      <c r="P2933">
        <v>24</v>
      </c>
      <c r="Q2933">
        <v>22</v>
      </c>
      <c r="R2933">
        <v>18</v>
      </c>
      <c r="S2933">
        <v>5</v>
      </c>
      <c r="T2933">
        <v>7</v>
      </c>
    </row>
    <row r="2934" spans="1:20" x14ac:dyDescent="0.2">
      <c r="A2934">
        <v>1979</v>
      </c>
      <c r="B2934" t="s">
        <v>49</v>
      </c>
      <c r="C2934">
        <v>237</v>
      </c>
      <c r="D2934">
        <v>214</v>
      </c>
      <c r="E2934">
        <v>198</v>
      </c>
      <c r="F2934">
        <v>186</v>
      </c>
      <c r="G2934">
        <v>241</v>
      </c>
      <c r="H2934">
        <v>191</v>
      </c>
      <c r="I2934">
        <v>196</v>
      </c>
      <c r="J2934">
        <v>176</v>
      </c>
      <c r="K2934">
        <v>106</v>
      </c>
      <c r="L2934">
        <v>93</v>
      </c>
      <c r="M2934">
        <v>61</v>
      </c>
      <c r="N2934">
        <v>48</v>
      </c>
      <c r="O2934">
        <v>40</v>
      </c>
      <c r="P2934">
        <v>25</v>
      </c>
      <c r="Q2934">
        <v>19</v>
      </c>
      <c r="R2934">
        <v>8</v>
      </c>
      <c r="S2934">
        <v>8</v>
      </c>
      <c r="T2934">
        <v>5</v>
      </c>
    </row>
    <row r="2935" spans="1:20" x14ac:dyDescent="0.2">
      <c r="A2935">
        <v>1979</v>
      </c>
      <c r="B2935" t="s">
        <v>49</v>
      </c>
      <c r="C2935">
        <v>226</v>
      </c>
      <c r="D2935">
        <v>193</v>
      </c>
      <c r="E2935">
        <v>155</v>
      </c>
      <c r="F2935">
        <v>181</v>
      </c>
      <c r="G2935">
        <v>233</v>
      </c>
      <c r="H2935">
        <v>290</v>
      </c>
      <c r="I2935">
        <v>294</v>
      </c>
      <c r="J2935">
        <v>215</v>
      </c>
      <c r="K2935">
        <v>120</v>
      </c>
      <c r="L2935">
        <v>139</v>
      </c>
      <c r="M2935">
        <v>88</v>
      </c>
      <c r="N2935">
        <v>69</v>
      </c>
      <c r="O2935">
        <v>37</v>
      </c>
      <c r="P2935">
        <v>40</v>
      </c>
      <c r="Q2935">
        <v>36</v>
      </c>
      <c r="R2935">
        <v>26</v>
      </c>
      <c r="S2935">
        <v>15</v>
      </c>
      <c r="T2935">
        <v>12</v>
      </c>
    </row>
    <row r="2936" spans="1:20" x14ac:dyDescent="0.2">
      <c r="A2936">
        <v>1979</v>
      </c>
      <c r="B2936" t="s">
        <v>50</v>
      </c>
      <c r="C2936" s="1">
        <v>191249</v>
      </c>
      <c r="D2936" s="1">
        <v>218034</v>
      </c>
      <c r="E2936" s="1">
        <v>259653</v>
      </c>
      <c r="F2936" s="1">
        <v>290739</v>
      </c>
      <c r="G2936" s="1">
        <v>258569</v>
      </c>
      <c r="H2936" s="1">
        <v>239421</v>
      </c>
      <c r="I2936" s="1">
        <v>229393</v>
      </c>
      <c r="J2936" s="1">
        <v>195077</v>
      </c>
      <c r="K2936" s="1">
        <v>166351</v>
      </c>
      <c r="L2936" s="1">
        <v>171195</v>
      </c>
      <c r="M2936" s="1">
        <v>189227</v>
      </c>
      <c r="N2936" s="1">
        <v>184821</v>
      </c>
      <c r="O2936" s="1">
        <v>156108</v>
      </c>
      <c r="P2936" s="1">
        <v>121420</v>
      </c>
      <c r="Q2936" s="1">
        <v>85273</v>
      </c>
      <c r="R2936" s="1">
        <v>53907</v>
      </c>
      <c r="S2936" s="1">
        <v>30586</v>
      </c>
      <c r="T2936" s="1">
        <v>19611</v>
      </c>
    </row>
    <row r="2937" spans="1:20" x14ac:dyDescent="0.2">
      <c r="A2937">
        <v>1979</v>
      </c>
      <c r="B2937" t="s">
        <v>50</v>
      </c>
      <c r="C2937" s="1">
        <v>181051</v>
      </c>
      <c r="D2937" s="1">
        <v>208057</v>
      </c>
      <c r="E2937" s="1">
        <v>248338</v>
      </c>
      <c r="F2937" s="1">
        <v>278437</v>
      </c>
      <c r="G2937" s="1">
        <v>262101</v>
      </c>
      <c r="H2937" s="1">
        <v>245535</v>
      </c>
      <c r="I2937" s="1">
        <v>241777</v>
      </c>
      <c r="J2937" s="1">
        <v>205953</v>
      </c>
      <c r="K2937" s="1">
        <v>174385</v>
      </c>
      <c r="L2937" s="1">
        <v>181791</v>
      </c>
      <c r="M2937" s="1">
        <v>203846</v>
      </c>
      <c r="N2937" s="1">
        <v>204507</v>
      </c>
      <c r="O2937" s="1">
        <v>178900</v>
      </c>
      <c r="P2937" s="1">
        <v>153511</v>
      </c>
      <c r="Q2937" s="1">
        <v>121708</v>
      </c>
      <c r="R2937" s="1">
        <v>89922</v>
      </c>
      <c r="S2937" s="1">
        <v>61968</v>
      </c>
      <c r="T2937" s="1">
        <v>46652</v>
      </c>
    </row>
    <row r="2938" spans="1:20" x14ac:dyDescent="0.2">
      <c r="A2938">
        <v>1979</v>
      </c>
      <c r="B2938" t="s">
        <v>50</v>
      </c>
      <c r="C2938" s="1">
        <v>40378</v>
      </c>
      <c r="D2938" s="1">
        <v>44517</v>
      </c>
      <c r="E2938" s="1">
        <v>50528</v>
      </c>
      <c r="F2938" s="1">
        <v>52050</v>
      </c>
      <c r="G2938" s="1">
        <v>38862</v>
      </c>
      <c r="H2938" s="1">
        <v>32778</v>
      </c>
      <c r="I2938" s="1">
        <v>28714</v>
      </c>
      <c r="J2938" s="1">
        <v>24966</v>
      </c>
      <c r="K2938" s="1">
        <v>22908</v>
      </c>
      <c r="L2938" s="1">
        <v>20933</v>
      </c>
      <c r="M2938" s="1">
        <v>18890</v>
      </c>
      <c r="N2938" s="1">
        <v>16368</v>
      </c>
      <c r="O2938" s="1">
        <v>12275</v>
      </c>
      <c r="P2938" s="1">
        <v>9368</v>
      </c>
      <c r="Q2938" s="1">
        <v>6175</v>
      </c>
      <c r="R2938" s="1">
        <v>3975</v>
      </c>
      <c r="S2938" s="1">
        <v>1858</v>
      </c>
      <c r="T2938" s="1">
        <v>1216</v>
      </c>
    </row>
    <row r="2939" spans="1:20" x14ac:dyDescent="0.2">
      <c r="A2939">
        <v>1979</v>
      </c>
      <c r="B2939" t="s">
        <v>50</v>
      </c>
      <c r="C2939" s="1">
        <v>39285</v>
      </c>
      <c r="D2939" s="1">
        <v>43863</v>
      </c>
      <c r="E2939" s="1">
        <v>50345</v>
      </c>
      <c r="F2939" s="1">
        <v>52813</v>
      </c>
      <c r="G2939" s="1">
        <v>45935</v>
      </c>
      <c r="H2939" s="1">
        <v>41267</v>
      </c>
      <c r="I2939" s="1">
        <v>37424</v>
      </c>
      <c r="J2939" s="1">
        <v>33000</v>
      </c>
      <c r="K2939" s="1">
        <v>28352</v>
      </c>
      <c r="L2939" s="1">
        <v>25188</v>
      </c>
      <c r="M2939" s="1">
        <v>22298</v>
      </c>
      <c r="N2939" s="1">
        <v>19309</v>
      </c>
      <c r="O2939" s="1">
        <v>15477</v>
      </c>
      <c r="P2939" s="1">
        <v>12993</v>
      </c>
      <c r="Q2939" s="1">
        <v>9148</v>
      </c>
      <c r="R2939" s="1">
        <v>6342</v>
      </c>
      <c r="S2939" s="1">
        <v>3309</v>
      </c>
      <c r="T2939" s="1">
        <v>2600</v>
      </c>
    </row>
    <row r="2940" spans="1:20" x14ac:dyDescent="0.2">
      <c r="A2940">
        <v>1979</v>
      </c>
      <c r="B2940" t="s">
        <v>50</v>
      </c>
      <c r="C2940" s="1">
        <v>5708</v>
      </c>
      <c r="D2940" s="1">
        <v>6050</v>
      </c>
      <c r="E2940" s="1">
        <v>4792</v>
      </c>
      <c r="F2940" s="1">
        <v>3659</v>
      </c>
      <c r="G2940" s="1">
        <v>3120</v>
      </c>
      <c r="H2940" s="1">
        <v>4433</v>
      </c>
      <c r="I2940" s="1">
        <v>6160</v>
      </c>
      <c r="J2940" s="1">
        <v>5910</v>
      </c>
      <c r="K2940" s="1">
        <v>4631</v>
      </c>
      <c r="L2940" s="1">
        <v>2672</v>
      </c>
      <c r="M2940" s="1">
        <v>1597</v>
      </c>
      <c r="N2940" s="1">
        <v>1234</v>
      </c>
      <c r="O2940">
        <v>866</v>
      </c>
      <c r="P2940">
        <v>739</v>
      </c>
      <c r="Q2940">
        <v>546</v>
      </c>
      <c r="R2940">
        <v>331</v>
      </c>
      <c r="S2940">
        <v>156</v>
      </c>
      <c r="T2940">
        <v>96</v>
      </c>
    </row>
    <row r="2941" spans="1:20" x14ac:dyDescent="0.2">
      <c r="A2941">
        <v>1979</v>
      </c>
      <c r="B2941" t="s">
        <v>50</v>
      </c>
      <c r="C2941" s="1">
        <v>5694</v>
      </c>
      <c r="D2941" s="1">
        <v>5696</v>
      </c>
      <c r="E2941" s="1">
        <v>4426</v>
      </c>
      <c r="F2941" s="1">
        <v>3326</v>
      </c>
      <c r="G2941" s="1">
        <v>3625</v>
      </c>
      <c r="H2941" s="1">
        <v>6011</v>
      </c>
      <c r="I2941" s="1">
        <v>7731</v>
      </c>
      <c r="J2941" s="1">
        <v>5788</v>
      </c>
      <c r="K2941" s="1">
        <v>3841</v>
      </c>
      <c r="L2941" s="1">
        <v>2468</v>
      </c>
      <c r="M2941" s="1">
        <v>1863</v>
      </c>
      <c r="N2941" s="1">
        <v>1447</v>
      </c>
      <c r="O2941" s="1">
        <v>1220</v>
      </c>
      <c r="P2941">
        <v>993</v>
      </c>
      <c r="Q2941">
        <v>645</v>
      </c>
      <c r="R2941">
        <v>419</v>
      </c>
      <c r="S2941">
        <v>238</v>
      </c>
      <c r="T2941">
        <v>154</v>
      </c>
    </row>
    <row r="2942" spans="1:20" x14ac:dyDescent="0.2">
      <c r="A2942">
        <v>1979</v>
      </c>
      <c r="B2942" t="s">
        <v>51</v>
      </c>
      <c r="C2942" s="1">
        <v>48547</v>
      </c>
      <c r="D2942" s="1">
        <v>48167</v>
      </c>
      <c r="E2942" s="1">
        <v>50800</v>
      </c>
      <c r="F2942" s="1">
        <v>58762</v>
      </c>
      <c r="G2942" s="1">
        <v>54478</v>
      </c>
      <c r="H2942" s="1">
        <v>49897</v>
      </c>
      <c r="I2942" s="1">
        <v>44145</v>
      </c>
      <c r="J2942" s="1">
        <v>34299</v>
      </c>
      <c r="K2942" s="1">
        <v>29346</v>
      </c>
      <c r="L2942" s="1">
        <v>27798</v>
      </c>
      <c r="M2942" s="1">
        <v>26839</v>
      </c>
      <c r="N2942" s="1">
        <v>25524</v>
      </c>
      <c r="O2942" s="1">
        <v>21526</v>
      </c>
      <c r="P2942" s="1">
        <v>18234</v>
      </c>
      <c r="Q2942" s="1">
        <v>12926</v>
      </c>
      <c r="R2942" s="1">
        <v>7847</v>
      </c>
      <c r="S2942" s="1">
        <v>4053</v>
      </c>
      <c r="T2942" s="1">
        <v>2826</v>
      </c>
    </row>
    <row r="2943" spans="1:20" x14ac:dyDescent="0.2">
      <c r="A2943">
        <v>1979</v>
      </c>
      <c r="B2943" t="s">
        <v>51</v>
      </c>
      <c r="C2943" s="1">
        <v>46393</v>
      </c>
      <c r="D2943" s="1">
        <v>46336</v>
      </c>
      <c r="E2943" s="1">
        <v>48992</v>
      </c>
      <c r="F2943" s="1">
        <v>57018</v>
      </c>
      <c r="G2943" s="1">
        <v>54239</v>
      </c>
      <c r="H2943" s="1">
        <v>49981</v>
      </c>
      <c r="I2943" s="1">
        <v>43871</v>
      </c>
      <c r="J2943" s="1">
        <v>35048</v>
      </c>
      <c r="K2943" s="1">
        <v>30206</v>
      </c>
      <c r="L2943" s="1">
        <v>28616</v>
      </c>
      <c r="M2943" s="1">
        <v>28540</v>
      </c>
      <c r="N2943" s="1">
        <v>27918</v>
      </c>
      <c r="O2943" s="1">
        <v>23287</v>
      </c>
      <c r="P2943" s="1">
        <v>21209</v>
      </c>
      <c r="Q2943" s="1">
        <v>15837</v>
      </c>
      <c r="R2943" s="1">
        <v>10947</v>
      </c>
      <c r="S2943" s="1">
        <v>6585</v>
      </c>
      <c r="T2943" s="1">
        <v>5043</v>
      </c>
    </row>
    <row r="2944" spans="1:20" x14ac:dyDescent="0.2">
      <c r="A2944">
        <v>1979</v>
      </c>
      <c r="B2944" t="s">
        <v>51</v>
      </c>
      <c r="C2944" s="1">
        <v>1286</v>
      </c>
      <c r="D2944" s="1">
        <v>1186</v>
      </c>
      <c r="E2944" s="1">
        <v>1204</v>
      </c>
      <c r="F2944" s="1">
        <v>1538</v>
      </c>
      <c r="G2944" s="1">
        <v>1705</v>
      </c>
      <c r="H2944" s="1">
        <v>1291</v>
      </c>
      <c r="I2944">
        <v>869</v>
      </c>
      <c r="J2944">
        <v>593</v>
      </c>
      <c r="K2944">
        <v>528</v>
      </c>
      <c r="L2944">
        <v>529</v>
      </c>
      <c r="M2944">
        <v>429</v>
      </c>
      <c r="N2944">
        <v>375</v>
      </c>
      <c r="O2944">
        <v>293</v>
      </c>
      <c r="P2944">
        <v>236</v>
      </c>
      <c r="Q2944">
        <v>197</v>
      </c>
      <c r="R2944">
        <v>110</v>
      </c>
      <c r="S2944">
        <v>61</v>
      </c>
      <c r="T2944">
        <v>38</v>
      </c>
    </row>
    <row r="2945" spans="1:20" x14ac:dyDescent="0.2">
      <c r="A2945">
        <v>1979</v>
      </c>
      <c r="B2945" t="s">
        <v>51</v>
      </c>
      <c r="C2945" s="1">
        <v>1193</v>
      </c>
      <c r="D2945" s="1">
        <v>1117</v>
      </c>
      <c r="E2945" s="1">
        <v>1170</v>
      </c>
      <c r="F2945" s="1">
        <v>1334</v>
      </c>
      <c r="G2945" s="1">
        <v>1333</v>
      </c>
      <c r="H2945">
        <v>995</v>
      </c>
      <c r="I2945">
        <v>726</v>
      </c>
      <c r="J2945">
        <v>558</v>
      </c>
      <c r="K2945">
        <v>492</v>
      </c>
      <c r="L2945">
        <v>511</v>
      </c>
      <c r="M2945">
        <v>494</v>
      </c>
      <c r="N2945">
        <v>371</v>
      </c>
      <c r="O2945">
        <v>326</v>
      </c>
      <c r="P2945">
        <v>356</v>
      </c>
      <c r="Q2945">
        <v>188</v>
      </c>
      <c r="R2945">
        <v>140</v>
      </c>
      <c r="S2945">
        <v>58</v>
      </c>
      <c r="T2945">
        <v>59</v>
      </c>
    </row>
    <row r="2946" spans="1:20" x14ac:dyDescent="0.2">
      <c r="A2946">
        <v>1979</v>
      </c>
      <c r="B2946" t="s">
        <v>51</v>
      </c>
      <c r="C2946" s="1">
        <v>7017</v>
      </c>
      <c r="D2946" s="1">
        <v>6524</v>
      </c>
      <c r="E2946" s="1">
        <v>6512</v>
      </c>
      <c r="F2946" s="1">
        <v>6809</v>
      </c>
      <c r="G2946" s="1">
        <v>5428</v>
      </c>
      <c r="H2946" s="1">
        <v>4469</v>
      </c>
      <c r="I2946" s="1">
        <v>3484</v>
      </c>
      <c r="J2946" s="1">
        <v>2566</v>
      </c>
      <c r="K2946" s="1">
        <v>2163</v>
      </c>
      <c r="L2946" s="1">
        <v>1750</v>
      </c>
      <c r="M2946" s="1">
        <v>1434</v>
      </c>
      <c r="N2946" s="1">
        <v>1196</v>
      </c>
      <c r="O2946" s="1">
        <v>1044</v>
      </c>
      <c r="P2946">
        <v>903</v>
      </c>
      <c r="Q2946">
        <v>694</v>
      </c>
      <c r="R2946">
        <v>467</v>
      </c>
      <c r="S2946">
        <v>216</v>
      </c>
      <c r="T2946">
        <v>235</v>
      </c>
    </row>
    <row r="2947" spans="1:20" x14ac:dyDescent="0.2">
      <c r="A2947">
        <v>1979</v>
      </c>
      <c r="B2947" t="s">
        <v>51</v>
      </c>
      <c r="C2947" s="1">
        <v>6991</v>
      </c>
      <c r="D2947" s="1">
        <v>6705</v>
      </c>
      <c r="E2947" s="1">
        <v>6533</v>
      </c>
      <c r="F2947" s="1">
        <v>7107</v>
      </c>
      <c r="G2947" s="1">
        <v>6140</v>
      </c>
      <c r="H2947" s="1">
        <v>4986</v>
      </c>
      <c r="I2947" s="1">
        <v>3988</v>
      </c>
      <c r="J2947" s="1">
        <v>3117</v>
      </c>
      <c r="K2947" s="1">
        <v>2695</v>
      </c>
      <c r="L2947" s="1">
        <v>2289</v>
      </c>
      <c r="M2947" s="1">
        <v>1821</v>
      </c>
      <c r="N2947" s="1">
        <v>1436</v>
      </c>
      <c r="O2947" s="1">
        <v>1174</v>
      </c>
      <c r="P2947" s="1">
        <v>1061</v>
      </c>
      <c r="Q2947">
        <v>750</v>
      </c>
      <c r="R2947">
        <v>474</v>
      </c>
      <c r="S2947">
        <v>211</v>
      </c>
      <c r="T2947">
        <v>236</v>
      </c>
    </row>
    <row r="2948" spans="1:20" x14ac:dyDescent="0.2">
      <c r="A2948">
        <v>1979</v>
      </c>
      <c r="B2948" t="s">
        <v>52</v>
      </c>
      <c r="C2948" s="1">
        <v>460881</v>
      </c>
      <c r="D2948" s="1">
        <v>507416</v>
      </c>
      <c r="E2948" s="1">
        <v>595178</v>
      </c>
      <c r="F2948" s="1">
        <v>672634</v>
      </c>
      <c r="G2948" s="1">
        <v>624113</v>
      </c>
      <c r="H2948" s="1">
        <v>582609</v>
      </c>
      <c r="I2948" s="1">
        <v>538697</v>
      </c>
      <c r="J2948" s="1">
        <v>434326</v>
      </c>
      <c r="K2948" s="1">
        <v>373349</v>
      </c>
      <c r="L2948" s="1">
        <v>380456</v>
      </c>
      <c r="M2948" s="1">
        <v>416596</v>
      </c>
      <c r="N2948" s="1">
        <v>403685</v>
      </c>
      <c r="O2948" s="1">
        <v>345572</v>
      </c>
      <c r="P2948" s="1">
        <v>281556</v>
      </c>
      <c r="Q2948" s="1">
        <v>208975</v>
      </c>
      <c r="R2948" s="1">
        <v>139451</v>
      </c>
      <c r="S2948" s="1">
        <v>81957</v>
      </c>
      <c r="T2948" s="1">
        <v>53622</v>
      </c>
    </row>
    <row r="2949" spans="1:20" x14ac:dyDescent="0.2">
      <c r="A2949">
        <v>1979</v>
      </c>
      <c r="B2949" t="s">
        <v>52</v>
      </c>
      <c r="C2949" s="1">
        <v>437310</v>
      </c>
      <c r="D2949" s="1">
        <v>482272</v>
      </c>
      <c r="E2949" s="1">
        <v>568310</v>
      </c>
      <c r="F2949" s="1">
        <v>658720</v>
      </c>
      <c r="G2949" s="1">
        <v>647258</v>
      </c>
      <c r="H2949" s="1">
        <v>604232</v>
      </c>
      <c r="I2949" s="1">
        <v>565513</v>
      </c>
      <c r="J2949" s="1">
        <v>463151</v>
      </c>
      <c r="K2949" s="1">
        <v>398081</v>
      </c>
      <c r="L2949" s="1">
        <v>411397</v>
      </c>
      <c r="M2949" s="1">
        <v>459722</v>
      </c>
      <c r="N2949" s="1">
        <v>456471</v>
      </c>
      <c r="O2949" s="1">
        <v>406655</v>
      </c>
      <c r="P2949" s="1">
        <v>366813</v>
      </c>
      <c r="Q2949" s="1">
        <v>305918</v>
      </c>
      <c r="R2949" s="1">
        <v>236948</v>
      </c>
      <c r="S2949" s="1">
        <v>161872</v>
      </c>
      <c r="T2949" s="1">
        <v>123125</v>
      </c>
    </row>
    <row r="2950" spans="1:20" x14ac:dyDescent="0.2">
      <c r="A2950">
        <v>1979</v>
      </c>
      <c r="B2950" t="s">
        <v>52</v>
      </c>
      <c r="C2950" s="1">
        <v>103982</v>
      </c>
      <c r="D2950" s="1">
        <v>105961</v>
      </c>
      <c r="E2950" s="1">
        <v>122902</v>
      </c>
      <c r="F2950" s="1">
        <v>130677</v>
      </c>
      <c r="G2950" s="1">
        <v>100005</v>
      </c>
      <c r="H2950" s="1">
        <v>88791</v>
      </c>
      <c r="I2950" s="1">
        <v>79285</v>
      </c>
      <c r="J2950" s="1">
        <v>69745</v>
      </c>
      <c r="K2950" s="1">
        <v>62987</v>
      </c>
      <c r="L2950" s="1">
        <v>55027</v>
      </c>
      <c r="M2950" s="1">
        <v>50608</v>
      </c>
      <c r="N2950" s="1">
        <v>45338</v>
      </c>
      <c r="O2950" s="1">
        <v>33866</v>
      </c>
      <c r="P2950" s="1">
        <v>25640</v>
      </c>
      <c r="Q2950" s="1">
        <v>16594</v>
      </c>
      <c r="R2950" s="1">
        <v>10304</v>
      </c>
      <c r="S2950" s="1">
        <v>4878</v>
      </c>
      <c r="T2950" s="1">
        <v>3050</v>
      </c>
    </row>
    <row r="2951" spans="1:20" x14ac:dyDescent="0.2">
      <c r="A2951">
        <v>1979</v>
      </c>
      <c r="B2951" t="s">
        <v>52</v>
      </c>
      <c r="C2951" s="1">
        <v>102797</v>
      </c>
      <c r="D2951" s="1">
        <v>104948</v>
      </c>
      <c r="E2951" s="1">
        <v>122457</v>
      </c>
      <c r="F2951" s="1">
        <v>135460</v>
      </c>
      <c r="G2951" s="1">
        <v>121765</v>
      </c>
      <c r="H2951" s="1">
        <v>111537</v>
      </c>
      <c r="I2951" s="1">
        <v>102259</v>
      </c>
      <c r="J2951" s="1">
        <v>93591</v>
      </c>
      <c r="K2951" s="1">
        <v>80523</v>
      </c>
      <c r="L2951" s="1">
        <v>70847</v>
      </c>
      <c r="M2951" s="1">
        <v>67112</v>
      </c>
      <c r="N2951" s="1">
        <v>59925</v>
      </c>
      <c r="O2951" s="1">
        <v>48185</v>
      </c>
      <c r="P2951" s="1">
        <v>40083</v>
      </c>
      <c r="Q2951" s="1">
        <v>27360</v>
      </c>
      <c r="R2951" s="1">
        <v>18632</v>
      </c>
      <c r="S2951" s="1">
        <v>9342</v>
      </c>
      <c r="T2951" s="1">
        <v>6972</v>
      </c>
    </row>
    <row r="2952" spans="1:20" x14ac:dyDescent="0.2">
      <c r="A2952">
        <v>1979</v>
      </c>
      <c r="B2952" t="s">
        <v>52</v>
      </c>
      <c r="C2952" s="1">
        <v>15282</v>
      </c>
      <c r="D2952" s="1">
        <v>15606</v>
      </c>
      <c r="E2952" s="1">
        <v>14225</v>
      </c>
      <c r="F2952" s="1">
        <v>13975</v>
      </c>
      <c r="G2952" s="1">
        <v>13631</v>
      </c>
      <c r="H2952" s="1">
        <v>16194</v>
      </c>
      <c r="I2952" s="1">
        <v>18206</v>
      </c>
      <c r="J2952" s="1">
        <v>14472</v>
      </c>
      <c r="K2952" s="1">
        <v>12402</v>
      </c>
      <c r="L2952" s="1">
        <v>9563</v>
      </c>
      <c r="M2952" s="1">
        <v>7160</v>
      </c>
      <c r="N2952" s="1">
        <v>5979</v>
      </c>
      <c r="O2952" s="1">
        <v>4554</v>
      </c>
      <c r="P2952" s="1">
        <v>3844</v>
      </c>
      <c r="Q2952" s="1">
        <v>2824</v>
      </c>
      <c r="R2952" s="1">
        <v>1849</v>
      </c>
      <c r="S2952">
        <v>912</v>
      </c>
      <c r="T2952">
        <v>563</v>
      </c>
    </row>
    <row r="2953" spans="1:20" x14ac:dyDescent="0.2">
      <c r="A2953">
        <v>1979</v>
      </c>
      <c r="B2953" t="s">
        <v>52</v>
      </c>
      <c r="C2953" s="1">
        <v>15098</v>
      </c>
      <c r="D2953" s="1">
        <v>14982</v>
      </c>
      <c r="E2953" s="1">
        <v>13515</v>
      </c>
      <c r="F2953" s="1">
        <v>13248</v>
      </c>
      <c r="G2953" s="1">
        <v>14544</v>
      </c>
      <c r="H2953" s="1">
        <v>18255</v>
      </c>
      <c r="I2953" s="1">
        <v>20233</v>
      </c>
      <c r="J2953" s="1">
        <v>14703</v>
      </c>
      <c r="K2953" s="1">
        <v>11396</v>
      </c>
      <c r="L2953" s="1">
        <v>8826</v>
      </c>
      <c r="M2953" s="1">
        <v>7439</v>
      </c>
      <c r="N2953" s="1">
        <v>6017</v>
      </c>
      <c r="O2953" s="1">
        <v>4944</v>
      </c>
      <c r="P2953" s="1">
        <v>4254</v>
      </c>
      <c r="Q2953" s="1">
        <v>2952</v>
      </c>
      <c r="R2953" s="1">
        <v>1961</v>
      </c>
      <c r="S2953" s="1">
        <v>1120</v>
      </c>
      <c r="T2953">
        <v>755</v>
      </c>
    </row>
    <row r="2954" spans="1:20" x14ac:dyDescent="0.2">
      <c r="A2954">
        <v>1979</v>
      </c>
      <c r="B2954" t="s">
        <v>53</v>
      </c>
      <c r="C2954" s="1">
        <v>144488</v>
      </c>
      <c r="D2954" s="1">
        <v>163813</v>
      </c>
      <c r="E2954" s="1">
        <v>175690</v>
      </c>
      <c r="F2954" s="1">
        <v>210277</v>
      </c>
      <c r="G2954" s="1">
        <v>220815</v>
      </c>
      <c r="H2954" s="1">
        <v>186234</v>
      </c>
      <c r="I2954" s="1">
        <v>175141</v>
      </c>
      <c r="J2954" s="1">
        <v>143419</v>
      </c>
      <c r="K2954" s="1">
        <v>122375</v>
      </c>
      <c r="L2954" s="1">
        <v>117882</v>
      </c>
      <c r="M2954" s="1">
        <v>117939</v>
      </c>
      <c r="N2954" s="1">
        <v>110936</v>
      </c>
      <c r="O2954" s="1">
        <v>91997</v>
      </c>
      <c r="P2954" s="1">
        <v>74628</v>
      </c>
      <c r="Q2954" s="1">
        <v>51875</v>
      </c>
      <c r="R2954" s="1">
        <v>31126</v>
      </c>
      <c r="S2954" s="1">
        <v>16247</v>
      </c>
      <c r="T2954" s="1">
        <v>10291</v>
      </c>
    </row>
    <row r="2955" spans="1:20" x14ac:dyDescent="0.2">
      <c r="A2955">
        <v>1979</v>
      </c>
      <c r="B2955" t="s">
        <v>53</v>
      </c>
      <c r="C2955" s="1">
        <v>136677</v>
      </c>
      <c r="D2955" s="1">
        <v>154549</v>
      </c>
      <c r="E2955" s="1">
        <v>166535</v>
      </c>
      <c r="F2955" s="1">
        <v>196141</v>
      </c>
      <c r="G2955" s="1">
        <v>202848</v>
      </c>
      <c r="H2955" s="1">
        <v>185026</v>
      </c>
      <c r="I2955" s="1">
        <v>176299</v>
      </c>
      <c r="J2955" s="1">
        <v>145932</v>
      </c>
      <c r="K2955" s="1">
        <v>126969</v>
      </c>
      <c r="L2955" s="1">
        <v>124052</v>
      </c>
      <c r="M2955" s="1">
        <v>127217</v>
      </c>
      <c r="N2955" s="1">
        <v>124616</v>
      </c>
      <c r="O2955" s="1">
        <v>109867</v>
      </c>
      <c r="P2955" s="1">
        <v>98839</v>
      </c>
      <c r="Q2955" s="1">
        <v>77260</v>
      </c>
      <c r="R2955" s="1">
        <v>53897</v>
      </c>
      <c r="S2955" s="1">
        <v>33206</v>
      </c>
      <c r="T2955" s="1">
        <v>24731</v>
      </c>
    </row>
    <row r="2956" spans="1:20" x14ac:dyDescent="0.2">
      <c r="A2956">
        <v>1979</v>
      </c>
      <c r="B2956" t="s">
        <v>53</v>
      </c>
      <c r="C2956" s="1">
        <v>55542</v>
      </c>
      <c r="D2956" s="1">
        <v>62253</v>
      </c>
      <c r="E2956" s="1">
        <v>66941</v>
      </c>
      <c r="F2956" s="1">
        <v>76976</v>
      </c>
      <c r="G2956" s="1">
        <v>69217</v>
      </c>
      <c r="H2956" s="1">
        <v>52322</v>
      </c>
      <c r="I2956" s="1">
        <v>39500</v>
      </c>
      <c r="J2956" s="1">
        <v>28712</v>
      </c>
      <c r="K2956" s="1">
        <v>24746</v>
      </c>
      <c r="L2956" s="1">
        <v>22967</v>
      </c>
      <c r="M2956" s="1">
        <v>23548</v>
      </c>
      <c r="N2956" s="1">
        <v>23050</v>
      </c>
      <c r="O2956" s="1">
        <v>20541</v>
      </c>
      <c r="P2956" s="1">
        <v>18499</v>
      </c>
      <c r="Q2956" s="1">
        <v>12115</v>
      </c>
      <c r="R2956" s="1">
        <v>7757</v>
      </c>
      <c r="S2956" s="1">
        <v>3521</v>
      </c>
      <c r="T2956" s="1">
        <v>2642</v>
      </c>
    </row>
    <row r="2957" spans="1:20" x14ac:dyDescent="0.2">
      <c r="A2957">
        <v>1979</v>
      </c>
      <c r="B2957" t="s">
        <v>53</v>
      </c>
      <c r="C2957" s="1">
        <v>55081</v>
      </c>
      <c r="D2957" s="1">
        <v>61378</v>
      </c>
      <c r="E2957" s="1">
        <v>66089</v>
      </c>
      <c r="F2957" s="1">
        <v>75748</v>
      </c>
      <c r="G2957" s="1">
        <v>70940</v>
      </c>
      <c r="H2957" s="1">
        <v>57944</v>
      </c>
      <c r="I2957" s="1">
        <v>44599</v>
      </c>
      <c r="J2957" s="1">
        <v>33688</v>
      </c>
      <c r="K2957" s="1">
        <v>29895</v>
      </c>
      <c r="L2957" s="1">
        <v>29315</v>
      </c>
      <c r="M2957" s="1">
        <v>30484</v>
      </c>
      <c r="N2957" s="1">
        <v>28772</v>
      </c>
      <c r="O2957" s="1">
        <v>26232</v>
      </c>
      <c r="P2957" s="1">
        <v>25134</v>
      </c>
      <c r="Q2957" s="1">
        <v>17590</v>
      </c>
      <c r="R2957" s="1">
        <v>12301</v>
      </c>
      <c r="S2957" s="1">
        <v>6308</v>
      </c>
      <c r="T2957" s="1">
        <v>5429</v>
      </c>
    </row>
    <row r="2958" spans="1:20" x14ac:dyDescent="0.2">
      <c r="A2958">
        <v>1979</v>
      </c>
      <c r="B2958" t="s">
        <v>53</v>
      </c>
      <c r="C2958" s="1">
        <v>4329</v>
      </c>
      <c r="D2958" s="1">
        <v>4524</v>
      </c>
      <c r="E2958" s="1">
        <v>4259</v>
      </c>
      <c r="F2958" s="1">
        <v>4662</v>
      </c>
      <c r="G2958" s="1">
        <v>4602</v>
      </c>
      <c r="H2958" s="1">
        <v>3751</v>
      </c>
      <c r="I2958" s="1">
        <v>3336</v>
      </c>
      <c r="J2958" s="1">
        <v>2533</v>
      </c>
      <c r="K2958" s="1">
        <v>2031</v>
      </c>
      <c r="L2958" s="1">
        <v>1503</v>
      </c>
      <c r="M2958" s="1">
        <v>1173</v>
      </c>
      <c r="N2958" s="1">
        <v>1084</v>
      </c>
      <c r="O2958">
        <v>874</v>
      </c>
      <c r="P2958">
        <v>678</v>
      </c>
      <c r="Q2958">
        <v>472</v>
      </c>
      <c r="R2958">
        <v>307</v>
      </c>
      <c r="S2958">
        <v>129</v>
      </c>
      <c r="T2958">
        <v>108</v>
      </c>
    </row>
    <row r="2959" spans="1:20" x14ac:dyDescent="0.2">
      <c r="A2959">
        <v>1979</v>
      </c>
      <c r="B2959" t="s">
        <v>53</v>
      </c>
      <c r="C2959" s="1">
        <v>4164</v>
      </c>
      <c r="D2959" s="1">
        <v>4474</v>
      </c>
      <c r="E2959" s="1">
        <v>4163</v>
      </c>
      <c r="F2959" s="1">
        <v>4287</v>
      </c>
      <c r="G2959" s="1">
        <v>4528</v>
      </c>
      <c r="H2959" s="1">
        <v>4381</v>
      </c>
      <c r="I2959" s="1">
        <v>3955</v>
      </c>
      <c r="J2959" s="1">
        <v>2879</v>
      </c>
      <c r="K2959" s="1">
        <v>2370</v>
      </c>
      <c r="L2959" s="1">
        <v>1934</v>
      </c>
      <c r="M2959" s="1">
        <v>1598</v>
      </c>
      <c r="N2959" s="1">
        <v>1390</v>
      </c>
      <c r="O2959" s="1">
        <v>1109</v>
      </c>
      <c r="P2959">
        <v>932</v>
      </c>
      <c r="Q2959">
        <v>625</v>
      </c>
      <c r="R2959">
        <v>376</v>
      </c>
      <c r="S2959">
        <v>211</v>
      </c>
      <c r="T2959">
        <v>155</v>
      </c>
    </row>
    <row r="2960" spans="1:20" x14ac:dyDescent="0.2">
      <c r="A2960">
        <v>1979</v>
      </c>
      <c r="B2960" t="s">
        <v>54</v>
      </c>
      <c r="C2960" s="1">
        <v>25858</v>
      </c>
      <c r="D2960" s="1">
        <v>24063</v>
      </c>
      <c r="E2960" s="1">
        <v>25684</v>
      </c>
      <c r="F2960" s="1">
        <v>32066</v>
      </c>
      <c r="G2960" s="1">
        <v>34110</v>
      </c>
      <c r="H2960" s="1">
        <v>28784</v>
      </c>
      <c r="I2960" s="1">
        <v>22559</v>
      </c>
      <c r="J2960" s="1">
        <v>16693</v>
      </c>
      <c r="K2960" s="1">
        <v>14262</v>
      </c>
      <c r="L2960" s="1">
        <v>14049</v>
      </c>
      <c r="M2960" s="1">
        <v>15073</v>
      </c>
      <c r="N2960" s="1">
        <v>14426</v>
      </c>
      <c r="O2960" s="1">
        <v>13576</v>
      </c>
      <c r="P2960" s="1">
        <v>12192</v>
      </c>
      <c r="Q2960" s="1">
        <v>9402</v>
      </c>
      <c r="R2960" s="1">
        <v>6426</v>
      </c>
      <c r="S2960" s="1">
        <v>3885</v>
      </c>
      <c r="T2960" s="1">
        <v>2858</v>
      </c>
    </row>
    <row r="2961" spans="1:20" x14ac:dyDescent="0.2">
      <c r="A2961">
        <v>1979</v>
      </c>
      <c r="B2961" t="s">
        <v>54</v>
      </c>
      <c r="C2961" s="1">
        <v>24250</v>
      </c>
      <c r="D2961" s="1">
        <v>22989</v>
      </c>
      <c r="E2961" s="1">
        <v>24207</v>
      </c>
      <c r="F2961" s="1">
        <v>30370</v>
      </c>
      <c r="G2961" s="1">
        <v>31999</v>
      </c>
      <c r="H2961" s="1">
        <v>25938</v>
      </c>
      <c r="I2961" s="1">
        <v>20344</v>
      </c>
      <c r="J2961" s="1">
        <v>15940</v>
      </c>
      <c r="K2961" s="1">
        <v>14178</v>
      </c>
      <c r="L2961" s="1">
        <v>14364</v>
      </c>
      <c r="M2961" s="1">
        <v>14984</v>
      </c>
      <c r="N2961" s="1">
        <v>14489</v>
      </c>
      <c r="O2961" s="1">
        <v>14064</v>
      </c>
      <c r="P2961" s="1">
        <v>13397</v>
      </c>
      <c r="Q2961" s="1">
        <v>11162</v>
      </c>
      <c r="R2961" s="1">
        <v>8422</v>
      </c>
      <c r="S2961" s="1">
        <v>5745</v>
      </c>
      <c r="T2961" s="1">
        <v>5107</v>
      </c>
    </row>
    <row r="2962" spans="1:20" x14ac:dyDescent="0.2">
      <c r="A2962">
        <v>1979</v>
      </c>
      <c r="B2962" t="s">
        <v>54</v>
      </c>
      <c r="C2962">
        <v>177</v>
      </c>
      <c r="D2962">
        <v>138</v>
      </c>
      <c r="E2962">
        <v>79</v>
      </c>
      <c r="F2962">
        <v>198</v>
      </c>
      <c r="G2962">
        <v>507</v>
      </c>
      <c r="H2962">
        <v>252</v>
      </c>
      <c r="I2962">
        <v>129</v>
      </c>
      <c r="J2962">
        <v>128</v>
      </c>
      <c r="K2962">
        <v>65</v>
      </c>
      <c r="L2962">
        <v>17</v>
      </c>
      <c r="M2962">
        <v>8</v>
      </c>
      <c r="N2962">
        <v>0</v>
      </c>
      <c r="O2962">
        <v>4</v>
      </c>
      <c r="P2962">
        <v>3</v>
      </c>
      <c r="Q2962">
        <v>6</v>
      </c>
      <c r="R2962">
        <v>1</v>
      </c>
      <c r="S2962">
        <v>1</v>
      </c>
      <c r="T2962">
        <v>3</v>
      </c>
    </row>
    <row r="2963" spans="1:20" x14ac:dyDescent="0.2">
      <c r="A2963">
        <v>1979</v>
      </c>
      <c r="B2963" t="s">
        <v>54</v>
      </c>
      <c r="C2963">
        <v>161</v>
      </c>
      <c r="D2963">
        <v>122</v>
      </c>
      <c r="E2963">
        <v>62</v>
      </c>
      <c r="F2963">
        <v>79</v>
      </c>
      <c r="G2963">
        <v>171</v>
      </c>
      <c r="H2963">
        <v>121</v>
      </c>
      <c r="I2963">
        <v>69</v>
      </c>
      <c r="J2963">
        <v>47</v>
      </c>
      <c r="K2963">
        <v>27</v>
      </c>
      <c r="L2963">
        <v>12</v>
      </c>
      <c r="M2963">
        <v>6</v>
      </c>
      <c r="N2963">
        <v>3</v>
      </c>
      <c r="O2963">
        <v>3</v>
      </c>
      <c r="P2963">
        <v>2</v>
      </c>
      <c r="Q2963">
        <v>4</v>
      </c>
      <c r="R2963">
        <v>3</v>
      </c>
      <c r="S2963">
        <v>1</v>
      </c>
      <c r="T2963">
        <v>1</v>
      </c>
    </row>
    <row r="2964" spans="1:20" x14ac:dyDescent="0.2">
      <c r="A2964">
        <v>1979</v>
      </c>
      <c r="B2964" t="s">
        <v>54</v>
      </c>
      <c r="C2964" s="1">
        <v>1508</v>
      </c>
      <c r="D2964" s="1">
        <v>1412</v>
      </c>
      <c r="E2964" s="1">
        <v>1395</v>
      </c>
      <c r="F2964" s="1">
        <v>1417</v>
      </c>
      <c r="G2964" s="1">
        <v>1144</v>
      </c>
      <c r="H2964">
        <v>790</v>
      </c>
      <c r="I2964">
        <v>625</v>
      </c>
      <c r="J2964">
        <v>518</v>
      </c>
      <c r="K2964">
        <v>433</v>
      </c>
      <c r="L2964">
        <v>306</v>
      </c>
      <c r="M2964">
        <v>295</v>
      </c>
      <c r="N2964">
        <v>224</v>
      </c>
      <c r="O2964">
        <v>193</v>
      </c>
      <c r="P2964">
        <v>156</v>
      </c>
      <c r="Q2964">
        <v>128</v>
      </c>
      <c r="R2964">
        <v>72</v>
      </c>
      <c r="S2964">
        <v>31</v>
      </c>
      <c r="T2964">
        <v>22</v>
      </c>
    </row>
    <row r="2965" spans="1:20" x14ac:dyDescent="0.2">
      <c r="A2965">
        <v>1979</v>
      </c>
      <c r="B2965" t="s">
        <v>54</v>
      </c>
      <c r="C2965" s="1">
        <v>1533</v>
      </c>
      <c r="D2965" s="1">
        <v>1336</v>
      </c>
      <c r="E2965" s="1">
        <v>1323</v>
      </c>
      <c r="F2965" s="1">
        <v>1350</v>
      </c>
      <c r="G2965" s="1">
        <v>1143</v>
      </c>
      <c r="H2965">
        <v>949</v>
      </c>
      <c r="I2965">
        <v>754</v>
      </c>
      <c r="J2965">
        <v>536</v>
      </c>
      <c r="K2965">
        <v>502</v>
      </c>
      <c r="L2965">
        <v>412</v>
      </c>
      <c r="M2965">
        <v>314</v>
      </c>
      <c r="N2965">
        <v>260</v>
      </c>
      <c r="O2965">
        <v>227</v>
      </c>
      <c r="P2965">
        <v>164</v>
      </c>
      <c r="Q2965">
        <v>119</v>
      </c>
      <c r="R2965">
        <v>95</v>
      </c>
      <c r="S2965">
        <v>63</v>
      </c>
      <c r="T2965">
        <v>43</v>
      </c>
    </row>
    <row r="2966" spans="1:20" x14ac:dyDescent="0.2">
      <c r="A2966">
        <v>1979</v>
      </c>
      <c r="B2966" t="s">
        <v>55</v>
      </c>
      <c r="C2966" s="1">
        <v>350298</v>
      </c>
      <c r="D2966" s="1">
        <v>377339</v>
      </c>
      <c r="E2966" s="1">
        <v>407498</v>
      </c>
      <c r="F2966" s="1">
        <v>461165</v>
      </c>
      <c r="G2966" s="1">
        <v>442178</v>
      </c>
      <c r="H2966" s="1">
        <v>398291</v>
      </c>
      <c r="I2966" s="1">
        <v>355441</v>
      </c>
      <c r="J2966" s="1">
        <v>279709</v>
      </c>
      <c r="K2966" s="1">
        <v>244491</v>
      </c>
      <c r="L2966" s="1">
        <v>241500</v>
      </c>
      <c r="M2966" s="1">
        <v>260130</v>
      </c>
      <c r="N2966" s="1">
        <v>249477</v>
      </c>
      <c r="O2966" s="1">
        <v>207097</v>
      </c>
      <c r="P2966" s="1">
        <v>158938</v>
      </c>
      <c r="Q2966" s="1">
        <v>114670</v>
      </c>
      <c r="R2966" s="1">
        <v>73202</v>
      </c>
      <c r="S2966" s="1">
        <v>43223</v>
      </c>
      <c r="T2966" s="1">
        <v>29758</v>
      </c>
    </row>
    <row r="2967" spans="1:20" x14ac:dyDescent="0.2">
      <c r="A2967">
        <v>1979</v>
      </c>
      <c r="B2967" t="s">
        <v>55</v>
      </c>
      <c r="C2967" s="1">
        <v>332712</v>
      </c>
      <c r="D2967" s="1">
        <v>357861</v>
      </c>
      <c r="E2967" s="1">
        <v>388236</v>
      </c>
      <c r="F2967" s="1">
        <v>450277</v>
      </c>
      <c r="G2967" s="1">
        <v>450339</v>
      </c>
      <c r="H2967" s="1">
        <v>402078</v>
      </c>
      <c r="I2967" s="1">
        <v>362675</v>
      </c>
      <c r="J2967" s="1">
        <v>291567</v>
      </c>
      <c r="K2967" s="1">
        <v>257235</v>
      </c>
      <c r="L2967" s="1">
        <v>254099</v>
      </c>
      <c r="M2967" s="1">
        <v>277944</v>
      </c>
      <c r="N2967" s="1">
        <v>276911</v>
      </c>
      <c r="O2967" s="1">
        <v>237554</v>
      </c>
      <c r="P2967" s="1">
        <v>201925</v>
      </c>
      <c r="Q2967" s="1">
        <v>164562</v>
      </c>
      <c r="R2967" s="1">
        <v>123787</v>
      </c>
      <c r="S2967" s="1">
        <v>85537</v>
      </c>
      <c r="T2967" s="1">
        <v>69573</v>
      </c>
    </row>
    <row r="2968" spans="1:20" x14ac:dyDescent="0.2">
      <c r="A2968">
        <v>1979</v>
      </c>
      <c r="B2968" t="s">
        <v>55</v>
      </c>
      <c r="C2968" s="1">
        <v>47570</v>
      </c>
      <c r="D2968" s="1">
        <v>50145</v>
      </c>
      <c r="E2968" s="1">
        <v>52362</v>
      </c>
      <c r="F2968" s="1">
        <v>56474</v>
      </c>
      <c r="G2968" s="1">
        <v>48142</v>
      </c>
      <c r="H2968" s="1">
        <v>40497</v>
      </c>
      <c r="I2968" s="1">
        <v>31583</v>
      </c>
      <c r="J2968" s="1">
        <v>24342</v>
      </c>
      <c r="K2968" s="1">
        <v>22724</v>
      </c>
      <c r="L2968" s="1">
        <v>23818</v>
      </c>
      <c r="M2968" s="1">
        <v>24401</v>
      </c>
      <c r="N2968" s="1">
        <v>22445</v>
      </c>
      <c r="O2968" s="1">
        <v>17498</v>
      </c>
      <c r="P2968" s="1">
        <v>13739</v>
      </c>
      <c r="Q2968" s="1">
        <v>9377</v>
      </c>
      <c r="R2968" s="1">
        <v>6255</v>
      </c>
      <c r="S2968" s="1">
        <v>3146</v>
      </c>
      <c r="T2968" s="1">
        <v>2055</v>
      </c>
    </row>
    <row r="2969" spans="1:20" x14ac:dyDescent="0.2">
      <c r="A2969">
        <v>1979</v>
      </c>
      <c r="B2969" t="s">
        <v>55</v>
      </c>
      <c r="C2969" s="1">
        <v>46486</v>
      </c>
      <c r="D2969" s="1">
        <v>49231</v>
      </c>
      <c r="E2969" s="1">
        <v>51295</v>
      </c>
      <c r="F2969" s="1">
        <v>58680</v>
      </c>
      <c r="G2969" s="1">
        <v>57184</v>
      </c>
      <c r="H2969" s="1">
        <v>48033</v>
      </c>
      <c r="I2969" s="1">
        <v>38683</v>
      </c>
      <c r="J2969" s="1">
        <v>30520</v>
      </c>
      <c r="K2969" s="1">
        <v>28695</v>
      </c>
      <c r="L2969" s="1">
        <v>29046</v>
      </c>
      <c r="M2969" s="1">
        <v>28714</v>
      </c>
      <c r="N2969" s="1">
        <v>25579</v>
      </c>
      <c r="O2969" s="1">
        <v>20330</v>
      </c>
      <c r="P2969" s="1">
        <v>17391</v>
      </c>
      <c r="Q2969" s="1">
        <v>12752</v>
      </c>
      <c r="R2969" s="1">
        <v>9166</v>
      </c>
      <c r="S2969" s="1">
        <v>4968</v>
      </c>
      <c r="T2969" s="1">
        <v>3884</v>
      </c>
    </row>
    <row r="2970" spans="1:20" x14ac:dyDescent="0.2">
      <c r="A2970">
        <v>1979</v>
      </c>
      <c r="B2970" t="s">
        <v>55</v>
      </c>
      <c r="C2970" s="1">
        <v>3086</v>
      </c>
      <c r="D2970" s="1">
        <v>3183</v>
      </c>
      <c r="E2970" s="1">
        <v>2676</v>
      </c>
      <c r="F2970" s="1">
        <v>2391</v>
      </c>
      <c r="G2970" s="1">
        <v>2748</v>
      </c>
      <c r="H2970" s="1">
        <v>3199</v>
      </c>
      <c r="I2970" s="1">
        <v>3037</v>
      </c>
      <c r="J2970" s="1">
        <v>2579</v>
      </c>
      <c r="K2970" s="1">
        <v>2126</v>
      </c>
      <c r="L2970" s="1">
        <v>1369</v>
      </c>
      <c r="M2970">
        <v>997</v>
      </c>
      <c r="N2970">
        <v>765</v>
      </c>
      <c r="O2970">
        <v>509</v>
      </c>
      <c r="P2970">
        <v>402</v>
      </c>
      <c r="Q2970">
        <v>292</v>
      </c>
      <c r="R2970">
        <v>174</v>
      </c>
      <c r="S2970">
        <v>112</v>
      </c>
      <c r="T2970">
        <v>74</v>
      </c>
    </row>
    <row r="2971" spans="1:20" x14ac:dyDescent="0.2">
      <c r="A2971">
        <v>1979</v>
      </c>
      <c r="B2971" t="s">
        <v>55</v>
      </c>
      <c r="C2971" s="1">
        <v>3130</v>
      </c>
      <c r="D2971" s="1">
        <v>3096</v>
      </c>
      <c r="E2971" s="1">
        <v>2659</v>
      </c>
      <c r="F2971" s="1">
        <v>2367</v>
      </c>
      <c r="G2971" s="1">
        <v>2776</v>
      </c>
      <c r="H2971" s="1">
        <v>3654</v>
      </c>
      <c r="I2971" s="1">
        <v>3752</v>
      </c>
      <c r="J2971" s="1">
        <v>2743</v>
      </c>
      <c r="K2971" s="1">
        <v>1983</v>
      </c>
      <c r="L2971" s="1">
        <v>1599</v>
      </c>
      <c r="M2971" s="1">
        <v>1286</v>
      </c>
      <c r="N2971">
        <v>922</v>
      </c>
      <c r="O2971">
        <v>742</v>
      </c>
      <c r="P2971">
        <v>590</v>
      </c>
      <c r="Q2971">
        <v>425</v>
      </c>
      <c r="R2971">
        <v>357</v>
      </c>
      <c r="S2971">
        <v>227</v>
      </c>
      <c r="T2971">
        <v>163</v>
      </c>
    </row>
    <row r="2972" spans="1:20" x14ac:dyDescent="0.2">
      <c r="A2972">
        <v>1979</v>
      </c>
      <c r="B2972" t="s">
        <v>56</v>
      </c>
      <c r="C2972" s="1">
        <v>96286</v>
      </c>
      <c r="D2972" s="1">
        <v>97514</v>
      </c>
      <c r="E2972" s="1">
        <v>98797</v>
      </c>
      <c r="F2972" s="1">
        <v>120360</v>
      </c>
      <c r="G2972" s="1">
        <v>122140</v>
      </c>
      <c r="H2972" s="1">
        <v>107866</v>
      </c>
      <c r="I2972" s="1">
        <v>94532</v>
      </c>
      <c r="J2972" s="1">
        <v>77671</v>
      </c>
      <c r="K2972" s="1">
        <v>66846</v>
      </c>
      <c r="L2972" s="1">
        <v>64924</v>
      </c>
      <c r="M2972" s="1">
        <v>65245</v>
      </c>
      <c r="N2972" s="1">
        <v>63539</v>
      </c>
      <c r="O2972" s="1">
        <v>54555</v>
      </c>
      <c r="P2972" s="1">
        <v>49085</v>
      </c>
      <c r="Q2972" s="1">
        <v>38641</v>
      </c>
      <c r="R2972" s="1">
        <v>25296</v>
      </c>
      <c r="S2972" s="1">
        <v>13964</v>
      </c>
      <c r="T2972" s="1">
        <v>9066</v>
      </c>
    </row>
    <row r="2973" spans="1:20" x14ac:dyDescent="0.2">
      <c r="A2973">
        <v>1979</v>
      </c>
      <c r="B2973" t="s">
        <v>56</v>
      </c>
      <c r="C2973" s="1">
        <v>91035</v>
      </c>
      <c r="D2973" s="1">
        <v>92181</v>
      </c>
      <c r="E2973" s="1">
        <v>93321</v>
      </c>
      <c r="F2973" s="1">
        <v>112991</v>
      </c>
      <c r="G2973" s="1">
        <v>117269</v>
      </c>
      <c r="H2973" s="1">
        <v>105800</v>
      </c>
      <c r="I2973" s="1">
        <v>94640</v>
      </c>
      <c r="J2973" s="1">
        <v>79367</v>
      </c>
      <c r="K2973" s="1">
        <v>68449</v>
      </c>
      <c r="L2973" s="1">
        <v>67689</v>
      </c>
      <c r="M2973" s="1">
        <v>69478</v>
      </c>
      <c r="N2973" s="1">
        <v>69326</v>
      </c>
      <c r="O2973" s="1">
        <v>62747</v>
      </c>
      <c r="P2973" s="1">
        <v>61689</v>
      </c>
      <c r="Q2973" s="1">
        <v>52968</v>
      </c>
      <c r="R2973" s="1">
        <v>39916</v>
      </c>
      <c r="S2973" s="1">
        <v>25365</v>
      </c>
      <c r="T2973" s="1">
        <v>21174</v>
      </c>
    </row>
    <row r="2974" spans="1:20" x14ac:dyDescent="0.2">
      <c r="A2974">
        <v>1979</v>
      </c>
      <c r="B2974" t="s">
        <v>56</v>
      </c>
      <c r="C2974" s="1">
        <v>10015</v>
      </c>
      <c r="D2974" s="1">
        <v>9938</v>
      </c>
      <c r="E2974" s="1">
        <v>9893</v>
      </c>
      <c r="F2974" s="1">
        <v>12691</v>
      </c>
      <c r="G2974" s="1">
        <v>11944</v>
      </c>
      <c r="H2974" s="1">
        <v>8107</v>
      </c>
      <c r="I2974" s="1">
        <v>5716</v>
      </c>
      <c r="J2974" s="1">
        <v>4097</v>
      </c>
      <c r="K2974" s="1">
        <v>3598</v>
      </c>
      <c r="L2974" s="1">
        <v>3357</v>
      </c>
      <c r="M2974" s="1">
        <v>3163</v>
      </c>
      <c r="N2974" s="1">
        <v>3065</v>
      </c>
      <c r="O2974" s="1">
        <v>2727</v>
      </c>
      <c r="P2974" s="1">
        <v>2738</v>
      </c>
      <c r="Q2974" s="1">
        <v>2195</v>
      </c>
      <c r="R2974" s="1">
        <v>1690</v>
      </c>
      <c r="S2974">
        <v>885</v>
      </c>
      <c r="T2974">
        <v>693</v>
      </c>
    </row>
    <row r="2975" spans="1:20" x14ac:dyDescent="0.2">
      <c r="A2975">
        <v>1979</v>
      </c>
      <c r="B2975" t="s">
        <v>56</v>
      </c>
      <c r="C2975" s="1">
        <v>10004</v>
      </c>
      <c r="D2975" s="1">
        <v>9582</v>
      </c>
      <c r="E2975" s="1">
        <v>9651</v>
      </c>
      <c r="F2975" s="1">
        <v>11435</v>
      </c>
      <c r="G2975" s="1">
        <v>10647</v>
      </c>
      <c r="H2975" s="1">
        <v>8296</v>
      </c>
      <c r="I2975" s="1">
        <v>6293</v>
      </c>
      <c r="J2975" s="1">
        <v>4912</v>
      </c>
      <c r="K2975" s="1">
        <v>4281</v>
      </c>
      <c r="L2975" s="1">
        <v>4235</v>
      </c>
      <c r="M2975" s="1">
        <v>4080</v>
      </c>
      <c r="N2975" s="1">
        <v>3859</v>
      </c>
      <c r="O2975" s="1">
        <v>3546</v>
      </c>
      <c r="P2975" s="1">
        <v>3638</v>
      </c>
      <c r="Q2975" s="1">
        <v>3077</v>
      </c>
      <c r="R2975" s="1">
        <v>2425</v>
      </c>
      <c r="S2975" s="1">
        <v>1359</v>
      </c>
      <c r="T2975" s="1">
        <v>1133</v>
      </c>
    </row>
    <row r="2976" spans="1:20" x14ac:dyDescent="0.2">
      <c r="A2976">
        <v>1979</v>
      </c>
      <c r="B2976" t="s">
        <v>56</v>
      </c>
      <c r="C2976" s="1">
        <v>9206</v>
      </c>
      <c r="D2976" s="1">
        <v>9379</v>
      </c>
      <c r="E2976" s="1">
        <v>10014</v>
      </c>
      <c r="F2976" s="1">
        <v>10803</v>
      </c>
      <c r="G2976" s="1">
        <v>8601</v>
      </c>
      <c r="H2976" s="1">
        <v>6838</v>
      </c>
      <c r="I2976" s="1">
        <v>5682</v>
      </c>
      <c r="J2976" s="1">
        <v>4591</v>
      </c>
      <c r="K2976" s="1">
        <v>3787</v>
      </c>
      <c r="L2976" s="1">
        <v>3432</v>
      </c>
      <c r="M2976" s="1">
        <v>3255</v>
      </c>
      <c r="N2976" s="1">
        <v>3121</v>
      </c>
      <c r="O2976" s="1">
        <v>2482</v>
      </c>
      <c r="P2976" s="1">
        <v>2294</v>
      </c>
      <c r="Q2976" s="1">
        <v>1654</v>
      </c>
      <c r="R2976" s="1">
        <v>1133</v>
      </c>
      <c r="S2976">
        <v>566</v>
      </c>
      <c r="T2976">
        <v>319</v>
      </c>
    </row>
    <row r="2977" spans="1:20" x14ac:dyDescent="0.2">
      <c r="A2977">
        <v>1979</v>
      </c>
      <c r="B2977" t="s">
        <v>56</v>
      </c>
      <c r="C2977" s="1">
        <v>8756</v>
      </c>
      <c r="D2977" s="1">
        <v>9142</v>
      </c>
      <c r="E2977" s="1">
        <v>9347</v>
      </c>
      <c r="F2977" s="1">
        <v>10225</v>
      </c>
      <c r="G2977" s="1">
        <v>8317</v>
      </c>
      <c r="H2977" s="1">
        <v>7274</v>
      </c>
      <c r="I2977" s="1">
        <v>6399</v>
      </c>
      <c r="J2977" s="1">
        <v>5049</v>
      </c>
      <c r="K2977" s="1">
        <v>4363</v>
      </c>
      <c r="L2977" s="1">
        <v>4058</v>
      </c>
      <c r="M2977" s="1">
        <v>3734</v>
      </c>
      <c r="N2977" s="1">
        <v>3669</v>
      </c>
      <c r="O2977" s="1">
        <v>3071</v>
      </c>
      <c r="P2977" s="1">
        <v>3066</v>
      </c>
      <c r="Q2977" s="1">
        <v>2325</v>
      </c>
      <c r="R2977" s="1">
        <v>1704</v>
      </c>
      <c r="S2977">
        <v>974</v>
      </c>
      <c r="T2977">
        <v>742</v>
      </c>
    </row>
    <row r="2978" spans="1:20" x14ac:dyDescent="0.2">
      <c r="A2978">
        <v>1979</v>
      </c>
      <c r="B2978" t="s">
        <v>57</v>
      </c>
      <c r="C2978" s="1">
        <v>93083</v>
      </c>
      <c r="D2978" s="1">
        <v>92048</v>
      </c>
      <c r="E2978" s="1">
        <v>98454</v>
      </c>
      <c r="F2978" s="1">
        <v>109791</v>
      </c>
      <c r="G2978" s="1">
        <v>109563</v>
      </c>
      <c r="H2978" s="1">
        <v>116768</v>
      </c>
      <c r="I2978" s="1">
        <v>105485</v>
      </c>
      <c r="J2978" s="1">
        <v>79881</v>
      </c>
      <c r="K2978" s="1">
        <v>62969</v>
      </c>
      <c r="L2978" s="1">
        <v>57023</v>
      </c>
      <c r="M2978" s="1">
        <v>58531</v>
      </c>
      <c r="N2978" s="1">
        <v>59375</v>
      </c>
      <c r="O2978" s="1">
        <v>53869</v>
      </c>
      <c r="P2978" s="1">
        <v>47287</v>
      </c>
      <c r="Q2978" s="1">
        <v>33657</v>
      </c>
      <c r="R2978" s="1">
        <v>21891</v>
      </c>
      <c r="S2978" s="1">
        <v>12387</v>
      </c>
      <c r="T2978" s="1">
        <v>8673</v>
      </c>
    </row>
    <row r="2979" spans="1:20" x14ac:dyDescent="0.2">
      <c r="A2979">
        <v>1979</v>
      </c>
      <c r="B2979" t="s">
        <v>57</v>
      </c>
      <c r="C2979" s="1">
        <v>87802</v>
      </c>
      <c r="D2979" s="1">
        <v>87565</v>
      </c>
      <c r="E2979" s="1">
        <v>94243</v>
      </c>
      <c r="F2979" s="1">
        <v>106244</v>
      </c>
      <c r="G2979" s="1">
        <v>112103</v>
      </c>
      <c r="H2979" s="1">
        <v>116501</v>
      </c>
      <c r="I2979" s="1">
        <v>103104</v>
      </c>
      <c r="J2979" s="1">
        <v>78388</v>
      </c>
      <c r="K2979" s="1">
        <v>62021</v>
      </c>
      <c r="L2979" s="1">
        <v>58297</v>
      </c>
      <c r="M2979" s="1">
        <v>61988</v>
      </c>
      <c r="N2979" s="1">
        <v>64748</v>
      </c>
      <c r="O2979" s="1">
        <v>59157</v>
      </c>
      <c r="P2979" s="1">
        <v>53402</v>
      </c>
      <c r="Q2979" s="1">
        <v>42063</v>
      </c>
      <c r="R2979" s="1">
        <v>31411</v>
      </c>
      <c r="S2979" s="1">
        <v>21406</v>
      </c>
      <c r="T2979" s="1">
        <v>18606</v>
      </c>
    </row>
    <row r="2980" spans="1:20" x14ac:dyDescent="0.2">
      <c r="A2980">
        <v>1979</v>
      </c>
      <c r="B2980" t="s">
        <v>57</v>
      </c>
      <c r="C2980" s="1">
        <v>1819</v>
      </c>
      <c r="D2980" s="1">
        <v>1755</v>
      </c>
      <c r="E2980" s="1">
        <v>1804</v>
      </c>
      <c r="F2980" s="1">
        <v>2034</v>
      </c>
      <c r="G2980" s="1">
        <v>2170</v>
      </c>
      <c r="H2980" s="1">
        <v>1951</v>
      </c>
      <c r="I2980" s="1">
        <v>1485</v>
      </c>
      <c r="J2980">
        <v>975</v>
      </c>
      <c r="K2980">
        <v>795</v>
      </c>
      <c r="L2980">
        <v>688</v>
      </c>
      <c r="M2980">
        <v>634</v>
      </c>
      <c r="N2980">
        <v>646</v>
      </c>
      <c r="O2980">
        <v>546</v>
      </c>
      <c r="P2980">
        <v>460</v>
      </c>
      <c r="Q2980">
        <v>340</v>
      </c>
      <c r="R2980">
        <v>169</v>
      </c>
      <c r="S2980">
        <v>63</v>
      </c>
      <c r="T2980">
        <v>43</v>
      </c>
    </row>
    <row r="2981" spans="1:20" x14ac:dyDescent="0.2">
      <c r="A2981">
        <v>1979</v>
      </c>
      <c r="B2981" t="s">
        <v>57</v>
      </c>
      <c r="C2981" s="1">
        <v>1774</v>
      </c>
      <c r="D2981" s="1">
        <v>1678</v>
      </c>
      <c r="E2981" s="1">
        <v>1703</v>
      </c>
      <c r="F2981" s="1">
        <v>1926</v>
      </c>
      <c r="G2981" s="1">
        <v>1823</v>
      </c>
      <c r="H2981" s="1">
        <v>1641</v>
      </c>
      <c r="I2981" s="1">
        <v>1254</v>
      </c>
      <c r="J2981">
        <v>881</v>
      </c>
      <c r="K2981">
        <v>746</v>
      </c>
      <c r="L2981">
        <v>682</v>
      </c>
      <c r="M2981">
        <v>688</v>
      </c>
      <c r="N2981">
        <v>674</v>
      </c>
      <c r="O2981">
        <v>573</v>
      </c>
      <c r="P2981">
        <v>459</v>
      </c>
      <c r="Q2981">
        <v>363</v>
      </c>
      <c r="R2981">
        <v>216</v>
      </c>
      <c r="S2981">
        <v>94</v>
      </c>
      <c r="T2981">
        <v>109</v>
      </c>
    </row>
    <row r="2982" spans="1:20" x14ac:dyDescent="0.2">
      <c r="A2982">
        <v>1979</v>
      </c>
      <c r="B2982" t="s">
        <v>57</v>
      </c>
      <c r="C2982" s="1">
        <v>3023</v>
      </c>
      <c r="D2982" s="1">
        <v>3051</v>
      </c>
      <c r="E2982" s="1">
        <v>2991</v>
      </c>
      <c r="F2982" s="1">
        <v>3360</v>
      </c>
      <c r="G2982" s="1">
        <v>3666</v>
      </c>
      <c r="H2982" s="1">
        <v>3446</v>
      </c>
      <c r="I2982" s="1">
        <v>2699</v>
      </c>
      <c r="J2982" s="1">
        <v>1816</v>
      </c>
      <c r="K2982" s="1">
        <v>1433</v>
      </c>
      <c r="L2982" s="1">
        <v>1245</v>
      </c>
      <c r="M2982" s="1">
        <v>1031</v>
      </c>
      <c r="N2982">
        <v>936</v>
      </c>
      <c r="O2982">
        <v>695</v>
      </c>
      <c r="P2982">
        <v>546</v>
      </c>
      <c r="Q2982">
        <v>406</v>
      </c>
      <c r="R2982">
        <v>217</v>
      </c>
      <c r="S2982">
        <v>126</v>
      </c>
      <c r="T2982">
        <v>99</v>
      </c>
    </row>
    <row r="2983" spans="1:20" x14ac:dyDescent="0.2">
      <c r="A2983">
        <v>1979</v>
      </c>
      <c r="B2983" t="s">
        <v>57</v>
      </c>
      <c r="C2983" s="1">
        <v>2943</v>
      </c>
      <c r="D2983" s="1">
        <v>3042</v>
      </c>
      <c r="E2983" s="1">
        <v>2917</v>
      </c>
      <c r="F2983" s="1">
        <v>3367</v>
      </c>
      <c r="G2983" s="1">
        <v>3735</v>
      </c>
      <c r="H2983" s="1">
        <v>3587</v>
      </c>
      <c r="I2983" s="1">
        <v>2899</v>
      </c>
      <c r="J2983" s="1">
        <v>2019</v>
      </c>
      <c r="K2983" s="1">
        <v>1564</v>
      </c>
      <c r="L2983" s="1">
        <v>1470</v>
      </c>
      <c r="M2983" s="1">
        <v>1270</v>
      </c>
      <c r="N2983" s="1">
        <v>1042</v>
      </c>
      <c r="O2983">
        <v>718</v>
      </c>
      <c r="P2983">
        <v>548</v>
      </c>
      <c r="Q2983">
        <v>383</v>
      </c>
      <c r="R2983">
        <v>307</v>
      </c>
      <c r="S2983">
        <v>181</v>
      </c>
      <c r="T2983">
        <v>144</v>
      </c>
    </row>
    <row r="2984" spans="1:20" x14ac:dyDescent="0.2">
      <c r="A2984">
        <v>1979</v>
      </c>
      <c r="B2984" t="s">
        <v>58</v>
      </c>
      <c r="C2984" s="1">
        <v>337113</v>
      </c>
      <c r="D2984" s="1">
        <v>375794</v>
      </c>
      <c r="E2984" s="1">
        <v>429655</v>
      </c>
      <c r="F2984" s="1">
        <v>496685</v>
      </c>
      <c r="G2984" s="1">
        <v>471889</v>
      </c>
      <c r="H2984" s="1">
        <v>419667</v>
      </c>
      <c r="I2984" s="1">
        <v>370775</v>
      </c>
      <c r="J2984" s="1">
        <v>297796</v>
      </c>
      <c r="K2984" s="1">
        <v>260863</v>
      </c>
      <c r="L2984" s="1">
        <v>271477</v>
      </c>
      <c r="M2984" s="1">
        <v>308629</v>
      </c>
      <c r="N2984" s="1">
        <v>306731</v>
      </c>
      <c r="O2984" s="1">
        <v>268631</v>
      </c>
      <c r="P2984" s="1">
        <v>216240</v>
      </c>
      <c r="Q2984" s="1">
        <v>153399</v>
      </c>
      <c r="R2984" s="1">
        <v>95868</v>
      </c>
      <c r="S2984" s="1">
        <v>55596</v>
      </c>
      <c r="T2984" s="1">
        <v>35931</v>
      </c>
    </row>
    <row r="2985" spans="1:20" x14ac:dyDescent="0.2">
      <c r="A2985">
        <v>1979</v>
      </c>
      <c r="B2985" t="s">
        <v>58</v>
      </c>
      <c r="C2985" s="1">
        <v>320416</v>
      </c>
      <c r="D2985" s="1">
        <v>357044</v>
      </c>
      <c r="E2985" s="1">
        <v>410246</v>
      </c>
      <c r="F2985" s="1">
        <v>485447</v>
      </c>
      <c r="G2985" s="1">
        <v>478717</v>
      </c>
      <c r="H2985" s="1">
        <v>421018</v>
      </c>
      <c r="I2985" s="1">
        <v>378163</v>
      </c>
      <c r="J2985" s="1">
        <v>311241</v>
      </c>
      <c r="K2985" s="1">
        <v>276573</v>
      </c>
      <c r="L2985" s="1">
        <v>292203</v>
      </c>
      <c r="M2985" s="1">
        <v>339349</v>
      </c>
      <c r="N2985" s="1">
        <v>348627</v>
      </c>
      <c r="O2985" s="1">
        <v>316725</v>
      </c>
      <c r="P2985" s="1">
        <v>275286</v>
      </c>
      <c r="Q2985" s="1">
        <v>220690</v>
      </c>
      <c r="R2985" s="1">
        <v>161960</v>
      </c>
      <c r="S2985" s="1">
        <v>108083</v>
      </c>
      <c r="T2985" s="1">
        <v>83600</v>
      </c>
    </row>
    <row r="2986" spans="1:20" x14ac:dyDescent="0.2">
      <c r="A2986">
        <v>1979</v>
      </c>
      <c r="B2986" t="s">
        <v>58</v>
      </c>
      <c r="C2986" s="1">
        <v>40895</v>
      </c>
      <c r="D2986" s="1">
        <v>45269</v>
      </c>
      <c r="E2986" s="1">
        <v>52025</v>
      </c>
      <c r="F2986" s="1">
        <v>56368</v>
      </c>
      <c r="G2986" s="1">
        <v>45580</v>
      </c>
      <c r="H2986" s="1">
        <v>38363</v>
      </c>
      <c r="I2986" s="1">
        <v>30921</v>
      </c>
      <c r="J2986" s="1">
        <v>23877</v>
      </c>
      <c r="K2986" s="1">
        <v>22031</v>
      </c>
      <c r="L2986" s="1">
        <v>22722</v>
      </c>
      <c r="M2986" s="1">
        <v>23704</v>
      </c>
      <c r="N2986" s="1">
        <v>23070</v>
      </c>
      <c r="O2986" s="1">
        <v>18127</v>
      </c>
      <c r="P2986" s="1">
        <v>14561</v>
      </c>
      <c r="Q2986" s="1">
        <v>10417</v>
      </c>
      <c r="R2986" s="1">
        <v>7120</v>
      </c>
      <c r="S2986" s="1">
        <v>3590</v>
      </c>
      <c r="T2986" s="1">
        <v>2135</v>
      </c>
    </row>
    <row r="2987" spans="1:20" x14ac:dyDescent="0.2">
      <c r="A2987">
        <v>1979</v>
      </c>
      <c r="B2987" t="s">
        <v>58</v>
      </c>
      <c r="C2987" s="1">
        <v>40624</v>
      </c>
      <c r="D2987" s="1">
        <v>44417</v>
      </c>
      <c r="E2987" s="1">
        <v>51221</v>
      </c>
      <c r="F2987" s="1">
        <v>57934</v>
      </c>
      <c r="G2987" s="1">
        <v>53947</v>
      </c>
      <c r="H2987" s="1">
        <v>45438</v>
      </c>
      <c r="I2987" s="1">
        <v>37965</v>
      </c>
      <c r="J2987" s="1">
        <v>31360</v>
      </c>
      <c r="K2987" s="1">
        <v>29011</v>
      </c>
      <c r="L2987" s="1">
        <v>29380</v>
      </c>
      <c r="M2987" s="1">
        <v>29951</v>
      </c>
      <c r="N2987" s="1">
        <v>28447</v>
      </c>
      <c r="O2987" s="1">
        <v>23254</v>
      </c>
      <c r="P2987" s="1">
        <v>20536</v>
      </c>
      <c r="Q2987" s="1">
        <v>14953</v>
      </c>
      <c r="R2987" s="1">
        <v>10975</v>
      </c>
      <c r="S2987" s="1">
        <v>5801</v>
      </c>
      <c r="T2987" s="1">
        <v>4382</v>
      </c>
    </row>
    <row r="2988" spans="1:20" x14ac:dyDescent="0.2">
      <c r="A2988">
        <v>1979</v>
      </c>
      <c r="B2988" t="s">
        <v>58</v>
      </c>
      <c r="C2988" s="1">
        <v>3758</v>
      </c>
      <c r="D2988" s="1">
        <v>4031</v>
      </c>
      <c r="E2988" s="1">
        <v>3372</v>
      </c>
      <c r="F2988" s="1">
        <v>3125</v>
      </c>
      <c r="G2988" s="1">
        <v>3373</v>
      </c>
      <c r="H2988" s="1">
        <v>3703</v>
      </c>
      <c r="I2988" s="1">
        <v>3711</v>
      </c>
      <c r="J2988" s="1">
        <v>3078</v>
      </c>
      <c r="K2988" s="1">
        <v>2490</v>
      </c>
      <c r="L2988" s="1">
        <v>1670</v>
      </c>
      <c r="M2988" s="1">
        <v>1185</v>
      </c>
      <c r="N2988">
        <v>876</v>
      </c>
      <c r="O2988">
        <v>642</v>
      </c>
      <c r="P2988">
        <v>561</v>
      </c>
      <c r="Q2988">
        <v>390</v>
      </c>
      <c r="R2988">
        <v>296</v>
      </c>
      <c r="S2988">
        <v>196</v>
      </c>
      <c r="T2988">
        <v>107</v>
      </c>
    </row>
    <row r="2989" spans="1:20" x14ac:dyDescent="0.2">
      <c r="A2989">
        <v>1979</v>
      </c>
      <c r="B2989" t="s">
        <v>58</v>
      </c>
      <c r="C2989" s="1">
        <v>3670</v>
      </c>
      <c r="D2989" s="1">
        <v>3857</v>
      </c>
      <c r="E2989" s="1">
        <v>3238</v>
      </c>
      <c r="F2989" s="1">
        <v>2972</v>
      </c>
      <c r="G2989" s="1">
        <v>3336</v>
      </c>
      <c r="H2989" s="1">
        <v>4162</v>
      </c>
      <c r="I2989" s="1">
        <v>4339</v>
      </c>
      <c r="J2989" s="1">
        <v>3255</v>
      </c>
      <c r="K2989" s="1">
        <v>2363</v>
      </c>
      <c r="L2989" s="1">
        <v>1845</v>
      </c>
      <c r="M2989" s="1">
        <v>1426</v>
      </c>
      <c r="N2989" s="1">
        <v>1058</v>
      </c>
      <c r="O2989">
        <v>839</v>
      </c>
      <c r="P2989">
        <v>791</v>
      </c>
      <c r="Q2989">
        <v>600</v>
      </c>
      <c r="R2989">
        <v>456</v>
      </c>
      <c r="S2989">
        <v>230</v>
      </c>
      <c r="T2989">
        <v>164</v>
      </c>
    </row>
    <row r="2990" spans="1:20" x14ac:dyDescent="0.2">
      <c r="A2990">
        <v>1979</v>
      </c>
      <c r="B2990" t="s">
        <v>59</v>
      </c>
      <c r="C2990" s="1">
        <v>27269</v>
      </c>
      <c r="D2990" s="1">
        <v>31047</v>
      </c>
      <c r="E2990" s="1">
        <v>36956</v>
      </c>
      <c r="F2990" s="1">
        <v>43594</v>
      </c>
      <c r="G2990" s="1">
        <v>42639</v>
      </c>
      <c r="H2990" s="1">
        <v>35734</v>
      </c>
      <c r="I2990" s="1">
        <v>32534</v>
      </c>
      <c r="J2990" s="1">
        <v>25290</v>
      </c>
      <c r="K2990" s="1">
        <v>20881</v>
      </c>
      <c r="L2990" s="1">
        <v>21594</v>
      </c>
      <c r="M2990" s="1">
        <v>25037</v>
      </c>
      <c r="N2990" s="1">
        <v>25569</v>
      </c>
      <c r="O2990" s="1">
        <v>22063</v>
      </c>
      <c r="P2990" s="1">
        <v>17699</v>
      </c>
      <c r="Q2990" s="1">
        <v>12573</v>
      </c>
      <c r="R2990" s="1">
        <v>8297</v>
      </c>
      <c r="S2990" s="1">
        <v>4859</v>
      </c>
      <c r="T2990" s="1">
        <v>3219</v>
      </c>
    </row>
    <row r="2991" spans="1:20" x14ac:dyDescent="0.2">
      <c r="A2991">
        <v>1979</v>
      </c>
      <c r="B2991" t="s">
        <v>59</v>
      </c>
      <c r="C2991" s="1">
        <v>26217</v>
      </c>
      <c r="D2991" s="1">
        <v>29629</v>
      </c>
      <c r="E2991" s="1">
        <v>35282</v>
      </c>
      <c r="F2991" s="1">
        <v>43668</v>
      </c>
      <c r="G2991" s="1">
        <v>44004</v>
      </c>
      <c r="H2991" s="1">
        <v>36705</v>
      </c>
      <c r="I2991" s="1">
        <v>33240</v>
      </c>
      <c r="J2991" s="1">
        <v>26399</v>
      </c>
      <c r="K2991" s="1">
        <v>22138</v>
      </c>
      <c r="L2991" s="1">
        <v>23402</v>
      </c>
      <c r="M2991" s="1">
        <v>27732</v>
      </c>
      <c r="N2991" s="1">
        <v>28954</v>
      </c>
      <c r="O2991" s="1">
        <v>26403</v>
      </c>
      <c r="P2991" s="1">
        <v>23252</v>
      </c>
      <c r="Q2991" s="1">
        <v>19458</v>
      </c>
      <c r="R2991" s="1">
        <v>14760</v>
      </c>
      <c r="S2991" s="1">
        <v>10263</v>
      </c>
      <c r="T2991" s="1">
        <v>8114</v>
      </c>
    </row>
    <row r="2992" spans="1:20" x14ac:dyDescent="0.2">
      <c r="A2992">
        <v>1979</v>
      </c>
      <c r="B2992" t="s">
        <v>59</v>
      </c>
      <c r="C2992" s="1">
        <v>1620</v>
      </c>
      <c r="D2992" s="1">
        <v>1540</v>
      </c>
      <c r="E2992" s="1">
        <v>1602</v>
      </c>
      <c r="F2992" s="1">
        <v>1828</v>
      </c>
      <c r="G2992" s="1">
        <v>1700</v>
      </c>
      <c r="H2992" s="1">
        <v>1425</v>
      </c>
      <c r="I2992" s="1">
        <v>1065</v>
      </c>
      <c r="J2992">
        <v>709</v>
      </c>
      <c r="K2992">
        <v>659</v>
      </c>
      <c r="L2992">
        <v>604</v>
      </c>
      <c r="M2992">
        <v>629</v>
      </c>
      <c r="N2992">
        <v>501</v>
      </c>
      <c r="O2992">
        <v>346</v>
      </c>
      <c r="P2992">
        <v>290</v>
      </c>
      <c r="Q2992">
        <v>170</v>
      </c>
      <c r="R2992">
        <v>122</v>
      </c>
      <c r="S2992">
        <v>78</v>
      </c>
      <c r="T2992">
        <v>56</v>
      </c>
    </row>
    <row r="2993" spans="1:20" x14ac:dyDescent="0.2">
      <c r="A2993">
        <v>1979</v>
      </c>
      <c r="B2993" t="s">
        <v>59</v>
      </c>
      <c r="C2993" s="1">
        <v>1577</v>
      </c>
      <c r="D2993" s="1">
        <v>1535</v>
      </c>
      <c r="E2993" s="1">
        <v>1551</v>
      </c>
      <c r="F2993" s="1">
        <v>1841</v>
      </c>
      <c r="G2993" s="1">
        <v>1816</v>
      </c>
      <c r="H2993" s="1">
        <v>1367</v>
      </c>
      <c r="I2993" s="1">
        <v>1053</v>
      </c>
      <c r="J2993">
        <v>825</v>
      </c>
      <c r="K2993">
        <v>791</v>
      </c>
      <c r="L2993">
        <v>719</v>
      </c>
      <c r="M2993">
        <v>676</v>
      </c>
      <c r="N2993">
        <v>553</v>
      </c>
      <c r="O2993">
        <v>489</v>
      </c>
      <c r="P2993">
        <v>351</v>
      </c>
      <c r="Q2993">
        <v>282</v>
      </c>
      <c r="R2993">
        <v>178</v>
      </c>
      <c r="S2993">
        <v>115</v>
      </c>
      <c r="T2993">
        <v>107</v>
      </c>
    </row>
    <row r="2994" spans="1:20" x14ac:dyDescent="0.2">
      <c r="A2994">
        <v>1979</v>
      </c>
      <c r="B2994" t="s">
        <v>59</v>
      </c>
      <c r="C2994">
        <v>455</v>
      </c>
      <c r="D2994">
        <v>481</v>
      </c>
      <c r="E2994">
        <v>451</v>
      </c>
      <c r="F2994">
        <v>465</v>
      </c>
      <c r="G2994">
        <v>488</v>
      </c>
      <c r="H2994">
        <v>469</v>
      </c>
      <c r="I2994">
        <v>367</v>
      </c>
      <c r="J2994">
        <v>298</v>
      </c>
      <c r="K2994">
        <v>273</v>
      </c>
      <c r="L2994">
        <v>203</v>
      </c>
      <c r="M2994">
        <v>165</v>
      </c>
      <c r="N2994">
        <v>134</v>
      </c>
      <c r="O2994">
        <v>102</v>
      </c>
      <c r="P2994">
        <v>99</v>
      </c>
      <c r="Q2994">
        <v>60</v>
      </c>
      <c r="R2994">
        <v>38</v>
      </c>
      <c r="S2994">
        <v>28</v>
      </c>
      <c r="T2994">
        <v>20</v>
      </c>
    </row>
    <row r="2995" spans="1:20" x14ac:dyDescent="0.2">
      <c r="A2995">
        <v>1979</v>
      </c>
      <c r="B2995" t="s">
        <v>59</v>
      </c>
      <c r="C2995">
        <v>434</v>
      </c>
      <c r="D2995">
        <v>407</v>
      </c>
      <c r="E2995">
        <v>412</v>
      </c>
      <c r="F2995">
        <v>499</v>
      </c>
      <c r="G2995">
        <v>505</v>
      </c>
      <c r="H2995">
        <v>484</v>
      </c>
      <c r="I2995">
        <v>376</v>
      </c>
      <c r="J2995">
        <v>307</v>
      </c>
      <c r="K2995">
        <v>276</v>
      </c>
      <c r="L2995">
        <v>225</v>
      </c>
      <c r="M2995">
        <v>177</v>
      </c>
      <c r="N2995">
        <v>171</v>
      </c>
      <c r="O2995">
        <v>148</v>
      </c>
      <c r="P2995">
        <v>137</v>
      </c>
      <c r="Q2995">
        <v>84</v>
      </c>
      <c r="R2995">
        <v>76</v>
      </c>
      <c r="S2995">
        <v>47</v>
      </c>
      <c r="T2995">
        <v>46</v>
      </c>
    </row>
    <row r="2996" spans="1:20" x14ac:dyDescent="0.2">
      <c r="A2996">
        <v>1979</v>
      </c>
      <c r="B2996" t="s">
        <v>60</v>
      </c>
      <c r="C2996" s="1">
        <v>75047</v>
      </c>
      <c r="D2996" s="1">
        <v>82409</v>
      </c>
      <c r="E2996" s="1">
        <v>85394</v>
      </c>
      <c r="F2996" s="1">
        <v>106364</v>
      </c>
      <c r="G2996" s="1">
        <v>113378</v>
      </c>
      <c r="H2996" s="1">
        <v>93576</v>
      </c>
      <c r="I2996" s="1">
        <v>86656</v>
      </c>
      <c r="J2996" s="1">
        <v>70852</v>
      </c>
      <c r="K2996" s="1">
        <v>57974</v>
      </c>
      <c r="L2996" s="1">
        <v>55701</v>
      </c>
      <c r="M2996" s="1">
        <v>54203</v>
      </c>
      <c r="N2996" s="1">
        <v>52889</v>
      </c>
      <c r="O2996" s="1">
        <v>42944</v>
      </c>
      <c r="P2996" s="1">
        <v>33740</v>
      </c>
      <c r="Q2996" s="1">
        <v>22501</v>
      </c>
      <c r="R2996" s="1">
        <v>12756</v>
      </c>
      <c r="S2996" s="1">
        <v>6206</v>
      </c>
      <c r="T2996" s="1">
        <v>3603</v>
      </c>
    </row>
    <row r="2997" spans="1:20" x14ac:dyDescent="0.2">
      <c r="A2997">
        <v>1979</v>
      </c>
      <c r="B2997" t="s">
        <v>60</v>
      </c>
      <c r="C2997" s="1">
        <v>71010</v>
      </c>
      <c r="D2997" s="1">
        <v>77761</v>
      </c>
      <c r="E2997" s="1">
        <v>80976</v>
      </c>
      <c r="F2997" s="1">
        <v>96568</v>
      </c>
      <c r="G2997" s="1">
        <v>100452</v>
      </c>
      <c r="H2997" s="1">
        <v>91397</v>
      </c>
      <c r="I2997" s="1">
        <v>84916</v>
      </c>
      <c r="J2997" s="1">
        <v>69514</v>
      </c>
      <c r="K2997" s="1">
        <v>59236</v>
      </c>
      <c r="L2997" s="1">
        <v>57880</v>
      </c>
      <c r="M2997" s="1">
        <v>58239</v>
      </c>
      <c r="N2997" s="1">
        <v>59018</v>
      </c>
      <c r="O2997" s="1">
        <v>50799</v>
      </c>
      <c r="P2997" s="1">
        <v>44090</v>
      </c>
      <c r="Q2997" s="1">
        <v>34245</v>
      </c>
      <c r="R2997" s="1">
        <v>22963</v>
      </c>
      <c r="S2997" s="1">
        <v>13782</v>
      </c>
      <c r="T2997" s="1">
        <v>10131</v>
      </c>
    </row>
    <row r="2998" spans="1:20" x14ac:dyDescent="0.2">
      <c r="A2998">
        <v>1979</v>
      </c>
      <c r="B2998" t="s">
        <v>60</v>
      </c>
      <c r="C2998" s="1">
        <v>44162</v>
      </c>
      <c r="D2998" s="1">
        <v>46856</v>
      </c>
      <c r="E2998" s="1">
        <v>50152</v>
      </c>
      <c r="F2998" s="1">
        <v>57501</v>
      </c>
      <c r="G2998" s="1">
        <v>47048</v>
      </c>
      <c r="H2998" s="1">
        <v>37586</v>
      </c>
      <c r="I2998" s="1">
        <v>28787</v>
      </c>
      <c r="J2998" s="1">
        <v>20423</v>
      </c>
      <c r="K2998" s="1">
        <v>16790</v>
      </c>
      <c r="L2998" s="1">
        <v>15900</v>
      </c>
      <c r="M2998" s="1">
        <v>15524</v>
      </c>
      <c r="N2998" s="1">
        <v>15249</v>
      </c>
      <c r="O2998" s="1">
        <v>14243</v>
      </c>
      <c r="P2998" s="1">
        <v>12652</v>
      </c>
      <c r="Q2998" s="1">
        <v>7945</v>
      </c>
      <c r="R2998" s="1">
        <v>4919</v>
      </c>
      <c r="S2998" s="1">
        <v>2215</v>
      </c>
      <c r="T2998" s="1">
        <v>1627</v>
      </c>
    </row>
    <row r="2999" spans="1:20" x14ac:dyDescent="0.2">
      <c r="A2999">
        <v>1979</v>
      </c>
      <c r="B2999" t="s">
        <v>60</v>
      </c>
      <c r="C2999" s="1">
        <v>43346</v>
      </c>
      <c r="D2999" s="1">
        <v>46485</v>
      </c>
      <c r="E2999" s="1">
        <v>49874</v>
      </c>
      <c r="F2999" s="1">
        <v>57380</v>
      </c>
      <c r="G2999" s="1">
        <v>51368</v>
      </c>
      <c r="H2999" s="1">
        <v>41912</v>
      </c>
      <c r="I2999" s="1">
        <v>31943</v>
      </c>
      <c r="J2999" s="1">
        <v>23923</v>
      </c>
      <c r="K2999" s="1">
        <v>20644</v>
      </c>
      <c r="L2999" s="1">
        <v>20108</v>
      </c>
      <c r="M2999" s="1">
        <v>20276</v>
      </c>
      <c r="N2999" s="1">
        <v>19681</v>
      </c>
      <c r="O2999" s="1">
        <v>18322</v>
      </c>
      <c r="P2999" s="1">
        <v>17629</v>
      </c>
      <c r="Q2999" s="1">
        <v>11876</v>
      </c>
      <c r="R2999" s="1">
        <v>8134</v>
      </c>
      <c r="S2999" s="1">
        <v>4280</v>
      </c>
      <c r="T2999" s="1">
        <v>3819</v>
      </c>
    </row>
    <row r="3000" spans="1:20" x14ac:dyDescent="0.2">
      <c r="A3000">
        <v>1979</v>
      </c>
      <c r="B3000" t="s">
        <v>60</v>
      </c>
      <c r="C3000">
        <v>819</v>
      </c>
      <c r="D3000">
        <v>903</v>
      </c>
      <c r="E3000">
        <v>760</v>
      </c>
      <c r="F3000">
        <v>833</v>
      </c>
      <c r="G3000" s="1">
        <v>1048</v>
      </c>
      <c r="H3000">
        <v>773</v>
      </c>
      <c r="I3000">
        <v>831</v>
      </c>
      <c r="J3000">
        <v>646</v>
      </c>
      <c r="K3000">
        <v>508</v>
      </c>
      <c r="L3000">
        <v>288</v>
      </c>
      <c r="M3000">
        <v>205</v>
      </c>
      <c r="N3000">
        <v>161</v>
      </c>
      <c r="O3000">
        <v>117</v>
      </c>
      <c r="P3000">
        <v>98</v>
      </c>
      <c r="Q3000">
        <v>75</v>
      </c>
      <c r="R3000">
        <v>32</v>
      </c>
      <c r="S3000">
        <v>10</v>
      </c>
      <c r="T3000">
        <v>11</v>
      </c>
    </row>
    <row r="3001" spans="1:20" x14ac:dyDescent="0.2">
      <c r="A3001">
        <v>1979</v>
      </c>
      <c r="B3001" t="s">
        <v>60</v>
      </c>
      <c r="C3001">
        <v>764</v>
      </c>
      <c r="D3001">
        <v>886</v>
      </c>
      <c r="E3001">
        <v>736</v>
      </c>
      <c r="F3001">
        <v>689</v>
      </c>
      <c r="G3001">
        <v>883</v>
      </c>
      <c r="H3001" s="1">
        <v>1070</v>
      </c>
      <c r="I3001" s="1">
        <v>1080</v>
      </c>
      <c r="J3001">
        <v>743</v>
      </c>
      <c r="K3001">
        <v>554</v>
      </c>
      <c r="L3001">
        <v>467</v>
      </c>
      <c r="M3001">
        <v>317</v>
      </c>
      <c r="N3001">
        <v>207</v>
      </c>
      <c r="O3001">
        <v>189</v>
      </c>
      <c r="P3001">
        <v>148</v>
      </c>
      <c r="Q3001">
        <v>116</v>
      </c>
      <c r="R3001">
        <v>71</v>
      </c>
      <c r="S3001">
        <v>33</v>
      </c>
      <c r="T3001">
        <v>20</v>
      </c>
    </row>
    <row r="3002" spans="1:20" x14ac:dyDescent="0.2">
      <c r="A3002">
        <v>1979</v>
      </c>
      <c r="B3002" t="s">
        <v>61</v>
      </c>
      <c r="C3002" s="1">
        <v>25685</v>
      </c>
      <c r="D3002" s="1">
        <v>24101</v>
      </c>
      <c r="E3002" s="1">
        <v>25466</v>
      </c>
      <c r="F3002" s="1">
        <v>32158</v>
      </c>
      <c r="G3002" s="1">
        <v>31183</v>
      </c>
      <c r="H3002" s="1">
        <v>26459</v>
      </c>
      <c r="I3002" s="1">
        <v>21655</v>
      </c>
      <c r="J3002" s="1">
        <v>16256</v>
      </c>
      <c r="K3002" s="1">
        <v>14421</v>
      </c>
      <c r="L3002" s="1">
        <v>14907</v>
      </c>
      <c r="M3002" s="1">
        <v>16196</v>
      </c>
      <c r="N3002" s="1">
        <v>16089</v>
      </c>
      <c r="O3002" s="1">
        <v>14468</v>
      </c>
      <c r="P3002" s="1">
        <v>12416</v>
      </c>
      <c r="Q3002" s="1">
        <v>9786</v>
      </c>
      <c r="R3002" s="1">
        <v>7152</v>
      </c>
      <c r="S3002" s="1">
        <v>4532</v>
      </c>
      <c r="T3002" s="1">
        <v>3361</v>
      </c>
    </row>
    <row r="3003" spans="1:20" x14ac:dyDescent="0.2">
      <c r="A3003">
        <v>1979</v>
      </c>
      <c r="B3003" t="s">
        <v>61</v>
      </c>
      <c r="C3003" s="1">
        <v>24504</v>
      </c>
      <c r="D3003" s="1">
        <v>23357</v>
      </c>
      <c r="E3003" s="1">
        <v>24477</v>
      </c>
      <c r="F3003" s="1">
        <v>31699</v>
      </c>
      <c r="G3003" s="1">
        <v>30276</v>
      </c>
      <c r="H3003" s="1">
        <v>25036</v>
      </c>
      <c r="I3003" s="1">
        <v>20202</v>
      </c>
      <c r="J3003" s="1">
        <v>16382</v>
      </c>
      <c r="K3003" s="1">
        <v>14993</v>
      </c>
      <c r="L3003" s="1">
        <v>15382</v>
      </c>
      <c r="M3003" s="1">
        <v>16233</v>
      </c>
      <c r="N3003" s="1">
        <v>16081</v>
      </c>
      <c r="O3003" s="1">
        <v>15342</v>
      </c>
      <c r="P3003" s="1">
        <v>14217</v>
      </c>
      <c r="Q3003" s="1">
        <v>12240</v>
      </c>
      <c r="R3003" s="1">
        <v>10075</v>
      </c>
      <c r="S3003" s="1">
        <v>7458</v>
      </c>
      <c r="T3003" s="1">
        <v>6653</v>
      </c>
    </row>
    <row r="3004" spans="1:20" x14ac:dyDescent="0.2">
      <c r="A3004">
        <v>1979</v>
      </c>
      <c r="B3004" t="s">
        <v>61</v>
      </c>
      <c r="C3004">
        <v>145</v>
      </c>
      <c r="D3004">
        <v>104</v>
      </c>
      <c r="E3004">
        <v>76</v>
      </c>
      <c r="F3004">
        <v>177</v>
      </c>
      <c r="G3004">
        <v>389</v>
      </c>
      <c r="H3004">
        <v>230</v>
      </c>
      <c r="I3004">
        <v>105</v>
      </c>
      <c r="J3004">
        <v>81</v>
      </c>
      <c r="K3004">
        <v>42</v>
      </c>
      <c r="L3004">
        <v>26</v>
      </c>
      <c r="M3004">
        <v>19</v>
      </c>
      <c r="N3004">
        <v>14</v>
      </c>
      <c r="O3004">
        <v>14</v>
      </c>
      <c r="P3004">
        <v>9</v>
      </c>
      <c r="Q3004">
        <v>7</v>
      </c>
      <c r="R3004">
        <v>5</v>
      </c>
      <c r="S3004">
        <v>6</v>
      </c>
      <c r="T3004">
        <v>1</v>
      </c>
    </row>
    <row r="3005" spans="1:20" x14ac:dyDescent="0.2">
      <c r="A3005">
        <v>1979</v>
      </c>
      <c r="B3005" t="s">
        <v>61</v>
      </c>
      <c r="C3005">
        <v>136</v>
      </c>
      <c r="D3005">
        <v>86</v>
      </c>
      <c r="E3005">
        <v>53</v>
      </c>
      <c r="F3005">
        <v>79</v>
      </c>
      <c r="G3005">
        <v>121</v>
      </c>
      <c r="H3005">
        <v>94</v>
      </c>
      <c r="I3005">
        <v>35</v>
      </c>
      <c r="J3005">
        <v>39</v>
      </c>
      <c r="K3005">
        <v>26</v>
      </c>
      <c r="L3005">
        <v>16</v>
      </c>
      <c r="M3005">
        <v>9</v>
      </c>
      <c r="N3005">
        <v>9</v>
      </c>
      <c r="O3005">
        <v>10</v>
      </c>
      <c r="P3005">
        <v>11</v>
      </c>
      <c r="Q3005">
        <v>7</v>
      </c>
      <c r="R3005">
        <v>8</v>
      </c>
      <c r="S3005">
        <v>2</v>
      </c>
      <c r="T3005">
        <v>2</v>
      </c>
    </row>
    <row r="3006" spans="1:20" x14ac:dyDescent="0.2">
      <c r="A3006">
        <v>1979</v>
      </c>
      <c r="B3006" t="s">
        <v>61</v>
      </c>
      <c r="C3006" s="1">
        <v>3245</v>
      </c>
      <c r="D3006" s="1">
        <v>3059</v>
      </c>
      <c r="E3006" s="1">
        <v>3034</v>
      </c>
      <c r="F3006" s="1">
        <v>2927</v>
      </c>
      <c r="G3006" s="1">
        <v>2096</v>
      </c>
      <c r="H3006" s="1">
        <v>1626</v>
      </c>
      <c r="I3006" s="1">
        <v>1265</v>
      </c>
      <c r="J3006">
        <v>924</v>
      </c>
      <c r="K3006">
        <v>814</v>
      </c>
      <c r="L3006">
        <v>744</v>
      </c>
      <c r="M3006">
        <v>599</v>
      </c>
      <c r="N3006">
        <v>585</v>
      </c>
      <c r="O3006">
        <v>464</v>
      </c>
      <c r="P3006">
        <v>382</v>
      </c>
      <c r="Q3006">
        <v>252</v>
      </c>
      <c r="R3006">
        <v>191</v>
      </c>
      <c r="S3006">
        <v>99</v>
      </c>
      <c r="T3006">
        <v>77</v>
      </c>
    </row>
    <row r="3007" spans="1:20" x14ac:dyDescent="0.2">
      <c r="A3007">
        <v>1979</v>
      </c>
      <c r="B3007" t="s">
        <v>61</v>
      </c>
      <c r="C3007" s="1">
        <v>3358</v>
      </c>
      <c r="D3007" s="1">
        <v>3078</v>
      </c>
      <c r="E3007" s="1">
        <v>2946</v>
      </c>
      <c r="F3007" s="1">
        <v>2845</v>
      </c>
      <c r="G3007" s="1">
        <v>2177</v>
      </c>
      <c r="H3007" s="1">
        <v>1837</v>
      </c>
      <c r="I3007" s="1">
        <v>1409</v>
      </c>
      <c r="J3007" s="1">
        <v>1097</v>
      </c>
      <c r="K3007">
        <v>917</v>
      </c>
      <c r="L3007">
        <v>902</v>
      </c>
      <c r="M3007">
        <v>724</v>
      </c>
      <c r="N3007">
        <v>628</v>
      </c>
      <c r="O3007">
        <v>513</v>
      </c>
      <c r="P3007">
        <v>417</v>
      </c>
      <c r="Q3007">
        <v>314</v>
      </c>
      <c r="R3007">
        <v>224</v>
      </c>
      <c r="S3007">
        <v>145</v>
      </c>
      <c r="T3007">
        <v>101</v>
      </c>
    </row>
    <row r="3008" spans="1:20" x14ac:dyDescent="0.2">
      <c r="A3008">
        <v>1979</v>
      </c>
      <c r="B3008" t="s">
        <v>62</v>
      </c>
      <c r="C3008" s="1">
        <v>130995</v>
      </c>
      <c r="D3008" s="1">
        <v>144542</v>
      </c>
      <c r="E3008" s="1">
        <v>153389</v>
      </c>
      <c r="F3008" s="1">
        <v>178359</v>
      </c>
      <c r="G3008" s="1">
        <v>170398</v>
      </c>
      <c r="H3008" s="1">
        <v>156311</v>
      </c>
      <c r="I3008" s="1">
        <v>147593</v>
      </c>
      <c r="J3008" s="1">
        <v>121413</v>
      </c>
      <c r="K3008" s="1">
        <v>103846</v>
      </c>
      <c r="L3008" s="1">
        <v>97811</v>
      </c>
      <c r="M3008" s="1">
        <v>97817</v>
      </c>
      <c r="N3008" s="1">
        <v>92824</v>
      </c>
      <c r="O3008" s="1">
        <v>78856</v>
      </c>
      <c r="P3008" s="1">
        <v>67828</v>
      </c>
      <c r="Q3008" s="1">
        <v>49657</v>
      </c>
      <c r="R3008" s="1">
        <v>30637</v>
      </c>
      <c r="S3008" s="1">
        <v>16300</v>
      </c>
      <c r="T3008" s="1">
        <v>10301</v>
      </c>
    </row>
    <row r="3009" spans="1:20" x14ac:dyDescent="0.2">
      <c r="A3009">
        <v>1979</v>
      </c>
      <c r="B3009" t="s">
        <v>62</v>
      </c>
      <c r="C3009" s="1">
        <v>123567</v>
      </c>
      <c r="D3009" s="1">
        <v>137089</v>
      </c>
      <c r="E3009" s="1">
        <v>144915</v>
      </c>
      <c r="F3009" s="1">
        <v>168866</v>
      </c>
      <c r="G3009" s="1">
        <v>170639</v>
      </c>
      <c r="H3009" s="1">
        <v>159012</v>
      </c>
      <c r="I3009" s="1">
        <v>149227</v>
      </c>
      <c r="J3009" s="1">
        <v>124020</v>
      </c>
      <c r="K3009" s="1">
        <v>107409</v>
      </c>
      <c r="L3009" s="1">
        <v>104353</v>
      </c>
      <c r="M3009" s="1">
        <v>106356</v>
      </c>
      <c r="N3009" s="1">
        <v>105653</v>
      </c>
      <c r="O3009" s="1">
        <v>93250</v>
      </c>
      <c r="P3009" s="1">
        <v>85639</v>
      </c>
      <c r="Q3009" s="1">
        <v>70359</v>
      </c>
      <c r="R3009" s="1">
        <v>50282</v>
      </c>
      <c r="S3009" s="1">
        <v>31102</v>
      </c>
      <c r="T3009" s="1">
        <v>23812</v>
      </c>
    </row>
    <row r="3010" spans="1:20" x14ac:dyDescent="0.2">
      <c r="A3010">
        <v>1979</v>
      </c>
      <c r="B3010" t="s">
        <v>62</v>
      </c>
      <c r="C3010" s="1">
        <v>32726</v>
      </c>
      <c r="D3010" s="1">
        <v>34626</v>
      </c>
      <c r="E3010" s="1">
        <v>36008</v>
      </c>
      <c r="F3010" s="1">
        <v>41055</v>
      </c>
      <c r="G3010" s="1">
        <v>34874</v>
      </c>
      <c r="H3010" s="1">
        <v>27969</v>
      </c>
      <c r="I3010" s="1">
        <v>20615</v>
      </c>
      <c r="J3010" s="1">
        <v>14223</v>
      </c>
      <c r="K3010" s="1">
        <v>12433</v>
      </c>
      <c r="L3010" s="1">
        <v>12283</v>
      </c>
      <c r="M3010" s="1">
        <v>12270</v>
      </c>
      <c r="N3010" s="1">
        <v>12053</v>
      </c>
      <c r="O3010" s="1">
        <v>11021</v>
      </c>
      <c r="P3010" s="1">
        <v>10834</v>
      </c>
      <c r="Q3010" s="1">
        <v>8110</v>
      </c>
      <c r="R3010" s="1">
        <v>5448</v>
      </c>
      <c r="S3010" s="1">
        <v>2736</v>
      </c>
      <c r="T3010" s="1">
        <v>2025</v>
      </c>
    </row>
    <row r="3011" spans="1:20" x14ac:dyDescent="0.2">
      <c r="A3011">
        <v>1979</v>
      </c>
      <c r="B3011" t="s">
        <v>62</v>
      </c>
      <c r="C3011" s="1">
        <v>31819</v>
      </c>
      <c r="D3011" s="1">
        <v>33701</v>
      </c>
      <c r="E3011" s="1">
        <v>35851</v>
      </c>
      <c r="F3011" s="1">
        <v>41775</v>
      </c>
      <c r="G3011" s="1">
        <v>39729</v>
      </c>
      <c r="H3011" s="1">
        <v>32667</v>
      </c>
      <c r="I3011" s="1">
        <v>24336</v>
      </c>
      <c r="J3011" s="1">
        <v>18303</v>
      </c>
      <c r="K3011" s="1">
        <v>16734</v>
      </c>
      <c r="L3011" s="1">
        <v>16421</v>
      </c>
      <c r="M3011" s="1">
        <v>16153</v>
      </c>
      <c r="N3011" s="1">
        <v>15321</v>
      </c>
      <c r="O3011" s="1">
        <v>14149</v>
      </c>
      <c r="P3011" s="1">
        <v>14407</v>
      </c>
      <c r="Q3011" s="1">
        <v>11016</v>
      </c>
      <c r="R3011" s="1">
        <v>7865</v>
      </c>
      <c r="S3011" s="1">
        <v>4315</v>
      </c>
      <c r="T3011" s="1">
        <v>3774</v>
      </c>
    </row>
    <row r="3012" spans="1:20" x14ac:dyDescent="0.2">
      <c r="A3012">
        <v>1979</v>
      </c>
      <c r="B3012" t="s">
        <v>62</v>
      </c>
      <c r="C3012">
        <v>887</v>
      </c>
      <c r="D3012">
        <v>846</v>
      </c>
      <c r="E3012">
        <v>742</v>
      </c>
      <c r="F3012">
        <v>869</v>
      </c>
      <c r="G3012" s="1">
        <v>1139</v>
      </c>
      <c r="H3012" s="1">
        <v>1048</v>
      </c>
      <c r="I3012">
        <v>921</v>
      </c>
      <c r="J3012">
        <v>790</v>
      </c>
      <c r="K3012">
        <v>579</v>
      </c>
      <c r="L3012">
        <v>397</v>
      </c>
      <c r="M3012">
        <v>277</v>
      </c>
      <c r="N3012">
        <v>191</v>
      </c>
      <c r="O3012">
        <v>153</v>
      </c>
      <c r="P3012">
        <v>113</v>
      </c>
      <c r="Q3012">
        <v>75</v>
      </c>
      <c r="R3012">
        <v>57</v>
      </c>
      <c r="S3012">
        <v>29</v>
      </c>
      <c r="T3012">
        <v>12</v>
      </c>
    </row>
    <row r="3013" spans="1:20" x14ac:dyDescent="0.2">
      <c r="A3013">
        <v>1979</v>
      </c>
      <c r="B3013" t="s">
        <v>62</v>
      </c>
      <c r="C3013">
        <v>838</v>
      </c>
      <c r="D3013">
        <v>873</v>
      </c>
      <c r="E3013">
        <v>722</v>
      </c>
      <c r="F3013">
        <v>739</v>
      </c>
      <c r="G3013" s="1">
        <v>1021</v>
      </c>
      <c r="H3013" s="1">
        <v>1263</v>
      </c>
      <c r="I3013" s="1">
        <v>1217</v>
      </c>
      <c r="J3013">
        <v>838</v>
      </c>
      <c r="K3013">
        <v>608</v>
      </c>
      <c r="L3013">
        <v>553</v>
      </c>
      <c r="M3013">
        <v>380</v>
      </c>
      <c r="N3013">
        <v>259</v>
      </c>
      <c r="O3013">
        <v>214</v>
      </c>
      <c r="P3013">
        <v>195</v>
      </c>
      <c r="Q3013">
        <v>185</v>
      </c>
      <c r="R3013">
        <v>115</v>
      </c>
      <c r="S3013">
        <v>74</v>
      </c>
      <c r="T3013">
        <v>55</v>
      </c>
    </row>
    <row r="3014" spans="1:20" x14ac:dyDescent="0.2">
      <c r="A3014">
        <v>1979</v>
      </c>
      <c r="B3014" t="s">
        <v>63</v>
      </c>
      <c r="C3014" s="1">
        <v>491240</v>
      </c>
      <c r="D3014" s="1">
        <v>501666</v>
      </c>
      <c r="E3014" s="1">
        <v>507243</v>
      </c>
      <c r="F3014" s="1">
        <v>584226</v>
      </c>
      <c r="G3014" s="1">
        <v>606517</v>
      </c>
      <c r="H3014" s="1">
        <v>549770</v>
      </c>
      <c r="I3014" s="1">
        <v>473401</v>
      </c>
      <c r="J3014" s="1">
        <v>373543</v>
      </c>
      <c r="K3014" s="1">
        <v>308463</v>
      </c>
      <c r="L3014" s="1">
        <v>294936</v>
      </c>
      <c r="M3014" s="1">
        <v>289668</v>
      </c>
      <c r="N3014" s="1">
        <v>268100</v>
      </c>
      <c r="O3014" s="1">
        <v>220060</v>
      </c>
      <c r="P3014" s="1">
        <v>187458</v>
      </c>
      <c r="Q3014" s="1">
        <v>137947</v>
      </c>
      <c r="R3014" s="1">
        <v>87120</v>
      </c>
      <c r="S3014" s="1">
        <v>45461</v>
      </c>
      <c r="T3014" s="1">
        <v>28626</v>
      </c>
    </row>
    <row r="3015" spans="1:20" x14ac:dyDescent="0.2">
      <c r="A3015">
        <v>1979</v>
      </c>
      <c r="B3015" t="s">
        <v>63</v>
      </c>
      <c r="C3015" s="1">
        <v>467750</v>
      </c>
      <c r="D3015" s="1">
        <v>480727</v>
      </c>
      <c r="E3015" s="1">
        <v>484596</v>
      </c>
      <c r="F3015" s="1">
        <v>558228</v>
      </c>
      <c r="G3015" s="1">
        <v>585170</v>
      </c>
      <c r="H3015" s="1">
        <v>533202</v>
      </c>
      <c r="I3015" s="1">
        <v>466626</v>
      </c>
      <c r="J3015" s="1">
        <v>372959</v>
      </c>
      <c r="K3015" s="1">
        <v>312766</v>
      </c>
      <c r="L3015" s="1">
        <v>302539</v>
      </c>
      <c r="M3015" s="1">
        <v>307114</v>
      </c>
      <c r="N3015" s="1">
        <v>291701</v>
      </c>
      <c r="O3015" s="1">
        <v>247000</v>
      </c>
      <c r="P3015" s="1">
        <v>231206</v>
      </c>
      <c r="Q3015" s="1">
        <v>186000</v>
      </c>
      <c r="R3015" s="1">
        <v>138072</v>
      </c>
      <c r="S3015" s="1">
        <v>87091</v>
      </c>
      <c r="T3015" s="1">
        <v>67230</v>
      </c>
    </row>
    <row r="3016" spans="1:20" x14ac:dyDescent="0.2">
      <c r="A3016">
        <v>1979</v>
      </c>
      <c r="B3016" t="s">
        <v>63</v>
      </c>
      <c r="C3016" s="1">
        <v>77489</v>
      </c>
      <c r="D3016" s="1">
        <v>81144</v>
      </c>
      <c r="E3016" s="1">
        <v>83536</v>
      </c>
      <c r="F3016" s="1">
        <v>95079</v>
      </c>
      <c r="G3016" s="1">
        <v>89861</v>
      </c>
      <c r="H3016" s="1">
        <v>70579</v>
      </c>
      <c r="I3016" s="1">
        <v>52156</v>
      </c>
      <c r="J3016" s="1">
        <v>39378</v>
      </c>
      <c r="K3016" s="1">
        <v>33259</v>
      </c>
      <c r="L3016" s="1">
        <v>32513</v>
      </c>
      <c r="M3016" s="1">
        <v>30319</v>
      </c>
      <c r="N3016" s="1">
        <v>27369</v>
      </c>
      <c r="O3016" s="1">
        <v>22947</v>
      </c>
      <c r="P3016" s="1">
        <v>21631</v>
      </c>
      <c r="Q3016" s="1">
        <v>16583</v>
      </c>
      <c r="R3016" s="1">
        <v>11401</v>
      </c>
      <c r="S3016" s="1">
        <v>5607</v>
      </c>
      <c r="T3016" s="1">
        <v>4325</v>
      </c>
    </row>
    <row r="3017" spans="1:20" x14ac:dyDescent="0.2">
      <c r="A3017">
        <v>1979</v>
      </c>
      <c r="B3017" t="s">
        <v>63</v>
      </c>
      <c r="C3017" s="1">
        <v>76436</v>
      </c>
      <c r="D3017" s="1">
        <v>79651</v>
      </c>
      <c r="E3017" s="1">
        <v>82782</v>
      </c>
      <c r="F3017" s="1">
        <v>92881</v>
      </c>
      <c r="G3017" s="1">
        <v>89612</v>
      </c>
      <c r="H3017" s="1">
        <v>76147</v>
      </c>
      <c r="I3017" s="1">
        <v>58980</v>
      </c>
      <c r="J3017" s="1">
        <v>45638</v>
      </c>
      <c r="K3017" s="1">
        <v>39638</v>
      </c>
      <c r="L3017" s="1">
        <v>38419</v>
      </c>
      <c r="M3017" s="1">
        <v>36510</v>
      </c>
      <c r="N3017" s="1">
        <v>32588</v>
      </c>
      <c r="O3017" s="1">
        <v>28402</v>
      </c>
      <c r="P3017" s="1">
        <v>27933</v>
      </c>
      <c r="Q3017" s="1">
        <v>21690</v>
      </c>
      <c r="R3017" s="1">
        <v>15995</v>
      </c>
      <c r="S3017" s="1">
        <v>8793</v>
      </c>
      <c r="T3017" s="1">
        <v>7414</v>
      </c>
    </row>
    <row r="3018" spans="1:20" x14ac:dyDescent="0.2">
      <c r="A3018">
        <v>1979</v>
      </c>
      <c r="B3018" t="s">
        <v>63</v>
      </c>
      <c r="C3018" s="1">
        <v>7793</v>
      </c>
      <c r="D3018" s="1">
        <v>7526</v>
      </c>
      <c r="E3018" s="1">
        <v>6712</v>
      </c>
      <c r="F3018" s="1">
        <v>7108</v>
      </c>
      <c r="G3018" s="1">
        <v>8932</v>
      </c>
      <c r="H3018" s="1">
        <v>9525</v>
      </c>
      <c r="I3018" s="1">
        <v>8343</v>
      </c>
      <c r="J3018" s="1">
        <v>6102</v>
      </c>
      <c r="K3018" s="1">
        <v>4400</v>
      </c>
      <c r="L3018" s="1">
        <v>3079</v>
      </c>
      <c r="M3018" s="1">
        <v>2232</v>
      </c>
      <c r="N3018" s="1">
        <v>1760</v>
      </c>
      <c r="O3018" s="1">
        <v>1257</v>
      </c>
      <c r="P3018">
        <v>929</v>
      </c>
      <c r="Q3018">
        <v>695</v>
      </c>
      <c r="R3018">
        <v>400</v>
      </c>
      <c r="S3018">
        <v>201</v>
      </c>
      <c r="T3018">
        <v>125</v>
      </c>
    </row>
    <row r="3019" spans="1:20" x14ac:dyDescent="0.2">
      <c r="A3019">
        <v>1979</v>
      </c>
      <c r="B3019" t="s">
        <v>63</v>
      </c>
      <c r="C3019" s="1">
        <v>7397</v>
      </c>
      <c r="D3019" s="1">
        <v>7295</v>
      </c>
      <c r="E3019" s="1">
        <v>6268</v>
      </c>
      <c r="F3019" s="1">
        <v>6228</v>
      </c>
      <c r="G3019" s="1">
        <v>8309</v>
      </c>
      <c r="H3019" s="1">
        <v>10665</v>
      </c>
      <c r="I3019" s="1">
        <v>9398</v>
      </c>
      <c r="J3019" s="1">
        <v>6465</v>
      </c>
      <c r="K3019" s="1">
        <v>4707</v>
      </c>
      <c r="L3019" s="1">
        <v>3824</v>
      </c>
      <c r="M3019" s="1">
        <v>2862</v>
      </c>
      <c r="N3019" s="1">
        <v>2078</v>
      </c>
      <c r="O3019" s="1">
        <v>1524</v>
      </c>
      <c r="P3019" s="1">
        <v>1238</v>
      </c>
      <c r="Q3019">
        <v>921</v>
      </c>
      <c r="R3019">
        <v>622</v>
      </c>
      <c r="S3019">
        <v>306</v>
      </c>
      <c r="T3019">
        <v>217</v>
      </c>
    </row>
    <row r="3020" spans="1:20" x14ac:dyDescent="0.2">
      <c r="A3020">
        <v>1979</v>
      </c>
      <c r="B3020" t="s">
        <v>64</v>
      </c>
      <c r="C3020" s="1">
        <v>88909</v>
      </c>
      <c r="D3020" s="1">
        <v>70054</v>
      </c>
      <c r="E3020" s="1">
        <v>60856</v>
      </c>
      <c r="F3020" s="1">
        <v>65557</v>
      </c>
      <c r="G3020" s="1">
        <v>70953</v>
      </c>
      <c r="H3020" s="1">
        <v>63410</v>
      </c>
      <c r="I3020" s="1">
        <v>49100</v>
      </c>
      <c r="J3020" s="1">
        <v>36800</v>
      </c>
      <c r="K3020" s="1">
        <v>29844</v>
      </c>
      <c r="L3020" s="1">
        <v>27247</v>
      </c>
      <c r="M3020" s="1">
        <v>26489</v>
      </c>
      <c r="N3020" s="1">
        <v>24393</v>
      </c>
      <c r="O3020" s="1">
        <v>21102</v>
      </c>
      <c r="P3020" s="1">
        <v>16995</v>
      </c>
      <c r="Q3020" s="1">
        <v>12395</v>
      </c>
      <c r="R3020" s="1">
        <v>7923</v>
      </c>
      <c r="S3020" s="1">
        <v>4433</v>
      </c>
      <c r="T3020" s="1">
        <v>2883</v>
      </c>
    </row>
    <row r="3021" spans="1:20" x14ac:dyDescent="0.2">
      <c r="A3021">
        <v>1979</v>
      </c>
      <c r="B3021" t="s">
        <v>64</v>
      </c>
      <c r="C3021" s="1">
        <v>84455</v>
      </c>
      <c r="D3021" s="1">
        <v>67326</v>
      </c>
      <c r="E3021" s="1">
        <v>58286</v>
      </c>
      <c r="F3021" s="1">
        <v>66681</v>
      </c>
      <c r="G3021" s="1">
        <v>74917</v>
      </c>
      <c r="H3021" s="1">
        <v>60988</v>
      </c>
      <c r="I3021" s="1">
        <v>48107</v>
      </c>
      <c r="J3021" s="1">
        <v>36862</v>
      </c>
      <c r="K3021" s="1">
        <v>30196</v>
      </c>
      <c r="L3021" s="1">
        <v>27719</v>
      </c>
      <c r="M3021" s="1">
        <v>27196</v>
      </c>
      <c r="N3021" s="1">
        <v>25832</v>
      </c>
      <c r="O3021" s="1">
        <v>22885</v>
      </c>
      <c r="P3021" s="1">
        <v>19835</v>
      </c>
      <c r="Q3021" s="1">
        <v>16004</v>
      </c>
      <c r="R3021" s="1">
        <v>11417</v>
      </c>
      <c r="S3021" s="1">
        <v>7278</v>
      </c>
      <c r="T3021" s="1">
        <v>5571</v>
      </c>
    </row>
    <row r="3022" spans="1:20" x14ac:dyDescent="0.2">
      <c r="A3022">
        <v>1979</v>
      </c>
      <c r="B3022" t="s">
        <v>64</v>
      </c>
      <c r="C3022">
        <v>462</v>
      </c>
      <c r="D3022">
        <v>386</v>
      </c>
      <c r="E3022">
        <v>327</v>
      </c>
      <c r="F3022" s="1">
        <v>1000</v>
      </c>
      <c r="G3022">
        <v>928</v>
      </c>
      <c r="H3022">
        <v>592</v>
      </c>
      <c r="I3022">
        <v>365</v>
      </c>
      <c r="J3022">
        <v>234</v>
      </c>
      <c r="K3022">
        <v>177</v>
      </c>
      <c r="L3022">
        <v>148</v>
      </c>
      <c r="M3022">
        <v>153</v>
      </c>
      <c r="N3022">
        <v>152</v>
      </c>
      <c r="O3022">
        <v>111</v>
      </c>
      <c r="P3022">
        <v>94</v>
      </c>
      <c r="Q3022">
        <v>47</v>
      </c>
      <c r="R3022">
        <v>41</v>
      </c>
      <c r="S3022">
        <v>18</v>
      </c>
      <c r="T3022">
        <v>12</v>
      </c>
    </row>
    <row r="3023" spans="1:20" x14ac:dyDescent="0.2">
      <c r="A3023">
        <v>1979</v>
      </c>
      <c r="B3023" t="s">
        <v>64</v>
      </c>
      <c r="C3023">
        <v>468</v>
      </c>
      <c r="D3023">
        <v>380</v>
      </c>
      <c r="E3023">
        <v>329</v>
      </c>
      <c r="F3023">
        <v>489</v>
      </c>
      <c r="G3023">
        <v>467</v>
      </c>
      <c r="H3023">
        <v>348</v>
      </c>
      <c r="I3023">
        <v>248</v>
      </c>
      <c r="J3023">
        <v>169</v>
      </c>
      <c r="K3023">
        <v>143</v>
      </c>
      <c r="L3023">
        <v>122</v>
      </c>
      <c r="M3023">
        <v>126</v>
      </c>
      <c r="N3023">
        <v>138</v>
      </c>
      <c r="O3023">
        <v>99</v>
      </c>
      <c r="P3023">
        <v>67</v>
      </c>
      <c r="Q3023">
        <v>71</v>
      </c>
      <c r="R3023">
        <v>35</v>
      </c>
      <c r="S3023">
        <v>20</v>
      </c>
      <c r="T3023">
        <v>21</v>
      </c>
    </row>
    <row r="3024" spans="1:20" x14ac:dyDescent="0.2">
      <c r="A3024">
        <v>1979</v>
      </c>
      <c r="B3024" t="s">
        <v>64</v>
      </c>
      <c r="C3024" s="1">
        <v>2315</v>
      </c>
      <c r="D3024" s="1">
        <v>1994</v>
      </c>
      <c r="E3024" s="1">
        <v>1958</v>
      </c>
      <c r="F3024" s="1">
        <v>2404</v>
      </c>
      <c r="G3024" s="1">
        <v>2185</v>
      </c>
      <c r="H3024" s="1">
        <v>1874</v>
      </c>
      <c r="I3024" s="1">
        <v>1245</v>
      </c>
      <c r="J3024">
        <v>851</v>
      </c>
      <c r="K3024">
        <v>618</v>
      </c>
      <c r="L3024">
        <v>510</v>
      </c>
      <c r="M3024">
        <v>504</v>
      </c>
      <c r="N3024">
        <v>419</v>
      </c>
      <c r="O3024">
        <v>293</v>
      </c>
      <c r="P3024">
        <v>211</v>
      </c>
      <c r="Q3024">
        <v>143</v>
      </c>
      <c r="R3024">
        <v>106</v>
      </c>
      <c r="S3024">
        <v>49</v>
      </c>
      <c r="T3024">
        <v>47</v>
      </c>
    </row>
    <row r="3025" spans="1:20" x14ac:dyDescent="0.2">
      <c r="A3025">
        <v>1979</v>
      </c>
      <c r="B3025" t="s">
        <v>64</v>
      </c>
      <c r="C3025" s="1">
        <v>2372</v>
      </c>
      <c r="D3025" s="1">
        <v>2003</v>
      </c>
      <c r="E3025" s="1">
        <v>1945</v>
      </c>
      <c r="F3025" s="1">
        <v>2436</v>
      </c>
      <c r="G3025" s="1">
        <v>2259</v>
      </c>
      <c r="H3025" s="1">
        <v>1940</v>
      </c>
      <c r="I3025" s="1">
        <v>1335</v>
      </c>
      <c r="J3025">
        <v>909</v>
      </c>
      <c r="K3025">
        <v>725</v>
      </c>
      <c r="L3025">
        <v>611</v>
      </c>
      <c r="M3025">
        <v>578</v>
      </c>
      <c r="N3025">
        <v>409</v>
      </c>
      <c r="O3025">
        <v>360</v>
      </c>
      <c r="P3025">
        <v>230</v>
      </c>
      <c r="Q3025">
        <v>122</v>
      </c>
      <c r="R3025">
        <v>112</v>
      </c>
      <c r="S3025">
        <v>118</v>
      </c>
      <c r="T3025">
        <v>67</v>
      </c>
    </row>
    <row r="3026" spans="1:20" x14ac:dyDescent="0.2">
      <c r="A3026">
        <v>1979</v>
      </c>
      <c r="B3026" t="s">
        <v>65</v>
      </c>
      <c r="C3026" s="1">
        <v>18132</v>
      </c>
      <c r="D3026" s="1">
        <v>19666</v>
      </c>
      <c r="E3026" s="1">
        <v>21919</v>
      </c>
      <c r="F3026" s="1">
        <v>25435</v>
      </c>
      <c r="G3026" s="1">
        <v>23419</v>
      </c>
      <c r="H3026" s="1">
        <v>21301</v>
      </c>
      <c r="I3026" s="1">
        <v>20294</v>
      </c>
      <c r="J3026" s="1">
        <v>15635</v>
      </c>
      <c r="K3026" s="1">
        <v>12219</v>
      </c>
      <c r="L3026" s="1">
        <v>11721</v>
      </c>
      <c r="M3026" s="1">
        <v>11668</v>
      </c>
      <c r="N3026" s="1">
        <v>10979</v>
      </c>
      <c r="O3026" s="1">
        <v>9669</v>
      </c>
      <c r="P3026" s="1">
        <v>8338</v>
      </c>
      <c r="Q3026" s="1">
        <v>6266</v>
      </c>
      <c r="R3026" s="1">
        <v>4206</v>
      </c>
      <c r="S3026" s="1">
        <v>2346</v>
      </c>
      <c r="T3026" s="1">
        <v>1576</v>
      </c>
    </row>
    <row r="3027" spans="1:20" x14ac:dyDescent="0.2">
      <c r="A3027">
        <v>1979</v>
      </c>
      <c r="B3027" t="s">
        <v>65</v>
      </c>
      <c r="C3027" s="1">
        <v>17196</v>
      </c>
      <c r="D3027" s="1">
        <v>18490</v>
      </c>
      <c r="E3027" s="1">
        <v>20717</v>
      </c>
      <c r="F3027" s="1">
        <v>25464</v>
      </c>
      <c r="G3027" s="1">
        <v>24070</v>
      </c>
      <c r="H3027" s="1">
        <v>22079</v>
      </c>
      <c r="I3027" s="1">
        <v>20157</v>
      </c>
      <c r="J3027" s="1">
        <v>15427</v>
      </c>
      <c r="K3027" s="1">
        <v>12249</v>
      </c>
      <c r="L3027" s="1">
        <v>11837</v>
      </c>
      <c r="M3027" s="1">
        <v>12315</v>
      </c>
      <c r="N3027" s="1">
        <v>12141</v>
      </c>
      <c r="O3027" s="1">
        <v>11048</v>
      </c>
      <c r="P3027" s="1">
        <v>9989</v>
      </c>
      <c r="Q3027" s="1">
        <v>8652</v>
      </c>
      <c r="R3027" s="1">
        <v>6712</v>
      </c>
      <c r="S3027" s="1">
        <v>4660</v>
      </c>
      <c r="T3027" s="1">
        <v>4265</v>
      </c>
    </row>
    <row r="3028" spans="1:20" x14ac:dyDescent="0.2">
      <c r="A3028">
        <v>1979</v>
      </c>
      <c r="B3028" t="s">
        <v>65</v>
      </c>
      <c r="C3028">
        <v>57</v>
      </c>
      <c r="D3028">
        <v>52</v>
      </c>
      <c r="E3028">
        <v>66</v>
      </c>
      <c r="F3028">
        <v>81</v>
      </c>
      <c r="G3028">
        <v>104</v>
      </c>
      <c r="H3028">
        <v>68</v>
      </c>
      <c r="I3028">
        <v>52</v>
      </c>
      <c r="J3028">
        <v>45</v>
      </c>
      <c r="K3028">
        <v>31</v>
      </c>
      <c r="L3028">
        <v>21</v>
      </c>
      <c r="M3028">
        <v>11</v>
      </c>
      <c r="N3028">
        <v>16</v>
      </c>
      <c r="O3028">
        <v>11</v>
      </c>
      <c r="P3028">
        <v>11</v>
      </c>
      <c r="Q3028">
        <v>5</v>
      </c>
      <c r="R3028">
        <v>6</v>
      </c>
      <c r="S3028">
        <v>3</v>
      </c>
      <c r="T3028">
        <v>2</v>
      </c>
    </row>
    <row r="3029" spans="1:20" x14ac:dyDescent="0.2">
      <c r="A3029">
        <v>1979</v>
      </c>
      <c r="B3029" t="s">
        <v>65</v>
      </c>
      <c r="C3029">
        <v>41</v>
      </c>
      <c r="D3029">
        <v>52</v>
      </c>
      <c r="E3029">
        <v>48</v>
      </c>
      <c r="F3029">
        <v>74</v>
      </c>
      <c r="G3029">
        <v>85</v>
      </c>
      <c r="H3029">
        <v>42</v>
      </c>
      <c r="I3029">
        <v>29</v>
      </c>
      <c r="J3029">
        <v>26</v>
      </c>
      <c r="K3029">
        <v>16</v>
      </c>
      <c r="L3029">
        <v>11</v>
      </c>
      <c r="M3029">
        <v>13</v>
      </c>
      <c r="N3029">
        <v>11</v>
      </c>
      <c r="O3029">
        <v>7</v>
      </c>
      <c r="P3029">
        <v>9</v>
      </c>
      <c r="Q3029">
        <v>7</v>
      </c>
      <c r="R3029">
        <v>6</v>
      </c>
      <c r="S3029">
        <v>2</v>
      </c>
      <c r="T3029">
        <v>2</v>
      </c>
    </row>
    <row r="3030" spans="1:20" x14ac:dyDescent="0.2">
      <c r="A3030">
        <v>1979</v>
      </c>
      <c r="B3030" t="s">
        <v>65</v>
      </c>
      <c r="C3030">
        <v>114</v>
      </c>
      <c r="D3030">
        <v>133</v>
      </c>
      <c r="E3030">
        <v>99</v>
      </c>
      <c r="F3030">
        <v>113</v>
      </c>
      <c r="G3030">
        <v>130</v>
      </c>
      <c r="H3030">
        <v>105</v>
      </c>
      <c r="I3030">
        <v>103</v>
      </c>
      <c r="J3030">
        <v>73</v>
      </c>
      <c r="K3030">
        <v>68</v>
      </c>
      <c r="L3030">
        <v>43</v>
      </c>
      <c r="M3030">
        <v>26</v>
      </c>
      <c r="N3030">
        <v>23</v>
      </c>
      <c r="O3030">
        <v>14</v>
      </c>
      <c r="P3030">
        <v>16</v>
      </c>
      <c r="Q3030">
        <v>5</v>
      </c>
      <c r="R3030">
        <v>8</v>
      </c>
      <c r="S3030">
        <v>3</v>
      </c>
      <c r="T3030">
        <v>2</v>
      </c>
    </row>
    <row r="3031" spans="1:20" x14ac:dyDescent="0.2">
      <c r="A3031">
        <v>1979</v>
      </c>
      <c r="B3031" t="s">
        <v>65</v>
      </c>
      <c r="C3031">
        <v>115</v>
      </c>
      <c r="D3031">
        <v>152</v>
      </c>
      <c r="E3031">
        <v>119</v>
      </c>
      <c r="F3031">
        <v>103</v>
      </c>
      <c r="G3031">
        <v>134</v>
      </c>
      <c r="H3031">
        <v>147</v>
      </c>
      <c r="I3031">
        <v>136</v>
      </c>
      <c r="J3031">
        <v>86</v>
      </c>
      <c r="K3031">
        <v>56</v>
      </c>
      <c r="L3031">
        <v>51</v>
      </c>
      <c r="M3031">
        <v>40</v>
      </c>
      <c r="N3031">
        <v>30</v>
      </c>
      <c r="O3031">
        <v>26</v>
      </c>
      <c r="P3031">
        <v>22</v>
      </c>
      <c r="Q3031">
        <v>16</v>
      </c>
      <c r="R3031">
        <v>21</v>
      </c>
      <c r="S3031">
        <v>12</v>
      </c>
      <c r="T3031">
        <v>6</v>
      </c>
    </row>
    <row r="3032" spans="1:20" x14ac:dyDescent="0.2">
      <c r="A3032">
        <v>1979</v>
      </c>
      <c r="B3032" t="s">
        <v>66</v>
      </c>
      <c r="C3032" s="1">
        <v>139934</v>
      </c>
      <c r="D3032" s="1">
        <v>155635</v>
      </c>
      <c r="E3032" s="1">
        <v>169746</v>
      </c>
      <c r="F3032" s="1">
        <v>201526</v>
      </c>
      <c r="G3032" s="1">
        <v>218682</v>
      </c>
      <c r="H3032" s="1">
        <v>188652</v>
      </c>
      <c r="I3032" s="1">
        <v>179858</v>
      </c>
      <c r="J3032" s="1">
        <v>149312</v>
      </c>
      <c r="K3032" s="1">
        <v>122021</v>
      </c>
      <c r="L3032" s="1">
        <v>111993</v>
      </c>
      <c r="M3032" s="1">
        <v>111195</v>
      </c>
      <c r="N3032" s="1">
        <v>104140</v>
      </c>
      <c r="O3032" s="1">
        <v>84288</v>
      </c>
      <c r="P3032" s="1">
        <v>64593</v>
      </c>
      <c r="Q3032" s="1">
        <v>44322</v>
      </c>
      <c r="R3032" s="1">
        <v>26862</v>
      </c>
      <c r="S3032" s="1">
        <v>14425</v>
      </c>
      <c r="T3032" s="1">
        <v>9015</v>
      </c>
    </row>
    <row r="3033" spans="1:20" x14ac:dyDescent="0.2">
      <c r="A3033">
        <v>1979</v>
      </c>
      <c r="B3033" t="s">
        <v>66</v>
      </c>
      <c r="C3033" s="1">
        <v>132142</v>
      </c>
      <c r="D3033" s="1">
        <v>146879</v>
      </c>
      <c r="E3033" s="1">
        <v>162295</v>
      </c>
      <c r="F3033" s="1">
        <v>188818</v>
      </c>
      <c r="G3033" s="1">
        <v>200290</v>
      </c>
      <c r="H3033" s="1">
        <v>187860</v>
      </c>
      <c r="I3033" s="1">
        <v>180635</v>
      </c>
      <c r="J3033" s="1">
        <v>148202</v>
      </c>
      <c r="K3033" s="1">
        <v>119956</v>
      </c>
      <c r="L3033" s="1">
        <v>113671</v>
      </c>
      <c r="M3033" s="1">
        <v>117097</v>
      </c>
      <c r="N3033" s="1">
        <v>114989</v>
      </c>
      <c r="O3033" s="1">
        <v>95815</v>
      </c>
      <c r="P3033" s="1">
        <v>81694</v>
      </c>
      <c r="Q3033" s="1">
        <v>65004</v>
      </c>
      <c r="R3033" s="1">
        <v>46923</v>
      </c>
      <c r="S3033" s="1">
        <v>30633</v>
      </c>
      <c r="T3033" s="1">
        <v>23979</v>
      </c>
    </row>
    <row r="3034" spans="1:20" x14ac:dyDescent="0.2">
      <c r="A3034">
        <v>1979</v>
      </c>
      <c r="B3034" t="s">
        <v>66</v>
      </c>
      <c r="C3034" s="1">
        <v>40314</v>
      </c>
      <c r="D3034" s="1">
        <v>43020</v>
      </c>
      <c r="E3034" s="1">
        <v>49569</v>
      </c>
      <c r="F3034" s="1">
        <v>57654</v>
      </c>
      <c r="G3034" s="1">
        <v>52589</v>
      </c>
      <c r="H3034" s="1">
        <v>42171</v>
      </c>
      <c r="I3034" s="1">
        <v>32108</v>
      </c>
      <c r="J3034" s="1">
        <v>24549</v>
      </c>
      <c r="K3034" s="1">
        <v>21265</v>
      </c>
      <c r="L3034" s="1">
        <v>21092</v>
      </c>
      <c r="M3034" s="1">
        <v>20890</v>
      </c>
      <c r="N3034" s="1">
        <v>20743</v>
      </c>
      <c r="O3034" s="1">
        <v>17743</v>
      </c>
      <c r="P3034" s="1">
        <v>14750</v>
      </c>
      <c r="Q3034" s="1">
        <v>9450</v>
      </c>
      <c r="R3034" s="1">
        <v>6264</v>
      </c>
      <c r="S3034" s="1">
        <v>2978</v>
      </c>
      <c r="T3034" s="1">
        <v>2213</v>
      </c>
    </row>
    <row r="3035" spans="1:20" x14ac:dyDescent="0.2">
      <c r="A3035">
        <v>1979</v>
      </c>
      <c r="B3035" t="s">
        <v>66</v>
      </c>
      <c r="C3035" s="1">
        <v>39497</v>
      </c>
      <c r="D3035" s="1">
        <v>42830</v>
      </c>
      <c r="E3035" s="1">
        <v>49457</v>
      </c>
      <c r="F3035" s="1">
        <v>57414</v>
      </c>
      <c r="G3035" s="1">
        <v>54104</v>
      </c>
      <c r="H3035" s="1">
        <v>45193</v>
      </c>
      <c r="I3035" s="1">
        <v>35203</v>
      </c>
      <c r="J3035" s="1">
        <v>27824</v>
      </c>
      <c r="K3035" s="1">
        <v>24916</v>
      </c>
      <c r="L3035" s="1">
        <v>24310</v>
      </c>
      <c r="M3035" s="1">
        <v>24389</v>
      </c>
      <c r="N3035" s="1">
        <v>23347</v>
      </c>
      <c r="O3035" s="1">
        <v>20305</v>
      </c>
      <c r="P3035" s="1">
        <v>18345</v>
      </c>
      <c r="Q3035" s="1">
        <v>12460</v>
      </c>
      <c r="R3035" s="1">
        <v>9233</v>
      </c>
      <c r="S3035" s="1">
        <v>5113</v>
      </c>
      <c r="T3035" s="1">
        <v>4395</v>
      </c>
    </row>
    <row r="3036" spans="1:20" x14ac:dyDescent="0.2">
      <c r="A3036">
        <v>1979</v>
      </c>
      <c r="B3036" t="s">
        <v>66</v>
      </c>
      <c r="C3036" s="1">
        <v>3341</v>
      </c>
      <c r="D3036" s="1">
        <v>3760</v>
      </c>
      <c r="E3036" s="1">
        <v>3345</v>
      </c>
      <c r="F3036" s="1">
        <v>3185</v>
      </c>
      <c r="G3036" s="1">
        <v>3578</v>
      </c>
      <c r="H3036" s="1">
        <v>3534</v>
      </c>
      <c r="I3036" s="1">
        <v>3599</v>
      </c>
      <c r="J3036" s="1">
        <v>3228</v>
      </c>
      <c r="K3036" s="1">
        <v>2636</v>
      </c>
      <c r="L3036" s="1">
        <v>1696</v>
      </c>
      <c r="M3036" s="1">
        <v>1100</v>
      </c>
      <c r="N3036">
        <v>785</v>
      </c>
      <c r="O3036">
        <v>515</v>
      </c>
      <c r="P3036">
        <v>412</v>
      </c>
      <c r="Q3036">
        <v>258</v>
      </c>
      <c r="R3036">
        <v>158</v>
      </c>
      <c r="S3036">
        <v>76</v>
      </c>
      <c r="T3036">
        <v>41</v>
      </c>
    </row>
    <row r="3037" spans="1:20" x14ac:dyDescent="0.2">
      <c r="A3037">
        <v>1979</v>
      </c>
      <c r="B3037" t="s">
        <v>66</v>
      </c>
      <c r="C3037" s="1">
        <v>3288</v>
      </c>
      <c r="D3037" s="1">
        <v>3784</v>
      </c>
      <c r="E3037" s="1">
        <v>3225</v>
      </c>
      <c r="F3037" s="1">
        <v>2769</v>
      </c>
      <c r="G3037" s="1">
        <v>3268</v>
      </c>
      <c r="H3037" s="1">
        <v>4363</v>
      </c>
      <c r="I3037" s="1">
        <v>4781</v>
      </c>
      <c r="J3037" s="1">
        <v>3793</v>
      </c>
      <c r="K3037" s="1">
        <v>2671</v>
      </c>
      <c r="L3037" s="1">
        <v>2015</v>
      </c>
      <c r="M3037" s="1">
        <v>1367</v>
      </c>
      <c r="N3037">
        <v>897</v>
      </c>
      <c r="O3037">
        <v>696</v>
      </c>
      <c r="P3037">
        <v>570</v>
      </c>
      <c r="Q3037">
        <v>400</v>
      </c>
      <c r="R3037">
        <v>224</v>
      </c>
      <c r="S3037">
        <v>122</v>
      </c>
      <c r="T3037">
        <v>80</v>
      </c>
    </row>
    <row r="3038" spans="1:20" x14ac:dyDescent="0.2">
      <c r="A3038">
        <v>1979</v>
      </c>
      <c r="B3038" t="s">
        <v>67</v>
      </c>
      <c r="C3038" s="1">
        <v>137130</v>
      </c>
      <c r="D3038" s="1">
        <v>138603</v>
      </c>
      <c r="E3038" s="1">
        <v>151454</v>
      </c>
      <c r="F3038" s="1">
        <v>173173</v>
      </c>
      <c r="G3038" s="1">
        <v>180949</v>
      </c>
      <c r="H3038" s="1">
        <v>174107</v>
      </c>
      <c r="I3038" s="1">
        <v>158513</v>
      </c>
      <c r="J3038" s="1">
        <v>124142</v>
      </c>
      <c r="K3038" s="1">
        <v>98440</v>
      </c>
      <c r="L3038" s="1">
        <v>90991</v>
      </c>
      <c r="M3038" s="1">
        <v>91771</v>
      </c>
      <c r="N3038" s="1">
        <v>91291</v>
      </c>
      <c r="O3038" s="1">
        <v>80704</v>
      </c>
      <c r="P3038" s="1">
        <v>65698</v>
      </c>
      <c r="Q3038" s="1">
        <v>46210</v>
      </c>
      <c r="R3038" s="1">
        <v>29048</v>
      </c>
      <c r="S3038" s="1">
        <v>16364</v>
      </c>
      <c r="T3038" s="1">
        <v>12152</v>
      </c>
    </row>
    <row r="3039" spans="1:20" x14ac:dyDescent="0.2">
      <c r="A3039">
        <v>1979</v>
      </c>
      <c r="B3039" t="s">
        <v>67</v>
      </c>
      <c r="C3039" s="1">
        <v>130337</v>
      </c>
      <c r="D3039" s="1">
        <v>132085</v>
      </c>
      <c r="E3039" s="1">
        <v>143784</v>
      </c>
      <c r="F3039" s="1">
        <v>165047</v>
      </c>
      <c r="G3039" s="1">
        <v>173276</v>
      </c>
      <c r="H3039" s="1">
        <v>170836</v>
      </c>
      <c r="I3039" s="1">
        <v>155340</v>
      </c>
      <c r="J3039" s="1">
        <v>120077</v>
      </c>
      <c r="K3039" s="1">
        <v>95207</v>
      </c>
      <c r="L3039" s="1">
        <v>89252</v>
      </c>
      <c r="M3039" s="1">
        <v>94620</v>
      </c>
      <c r="N3039" s="1">
        <v>97598</v>
      </c>
      <c r="O3039" s="1">
        <v>86313</v>
      </c>
      <c r="P3039" s="1">
        <v>76508</v>
      </c>
      <c r="Q3039" s="1">
        <v>59255</v>
      </c>
      <c r="R3039" s="1">
        <v>44008</v>
      </c>
      <c r="S3039" s="1">
        <v>31011</v>
      </c>
      <c r="T3039" s="1">
        <v>27163</v>
      </c>
    </row>
    <row r="3040" spans="1:20" x14ac:dyDescent="0.2">
      <c r="A3040">
        <v>1979</v>
      </c>
      <c r="B3040" t="s">
        <v>67</v>
      </c>
      <c r="C3040" s="1">
        <v>4833</v>
      </c>
      <c r="D3040" s="1">
        <v>4504</v>
      </c>
      <c r="E3040" s="1">
        <v>4639</v>
      </c>
      <c r="F3040" s="1">
        <v>6208</v>
      </c>
      <c r="G3040" s="1">
        <v>8889</v>
      </c>
      <c r="H3040" s="1">
        <v>6138</v>
      </c>
      <c r="I3040" s="1">
        <v>4203</v>
      </c>
      <c r="J3040" s="1">
        <v>3045</v>
      </c>
      <c r="K3040" s="1">
        <v>2352</v>
      </c>
      <c r="L3040" s="1">
        <v>2176</v>
      </c>
      <c r="M3040" s="1">
        <v>1963</v>
      </c>
      <c r="N3040" s="1">
        <v>1856</v>
      </c>
      <c r="O3040" s="1">
        <v>1458</v>
      </c>
      <c r="P3040">
        <v>995</v>
      </c>
      <c r="Q3040">
        <v>647</v>
      </c>
      <c r="R3040">
        <v>357</v>
      </c>
      <c r="S3040">
        <v>142</v>
      </c>
      <c r="T3040">
        <v>117</v>
      </c>
    </row>
    <row r="3041" spans="1:20" x14ac:dyDescent="0.2">
      <c r="A3041">
        <v>1979</v>
      </c>
      <c r="B3041" t="s">
        <v>67</v>
      </c>
      <c r="C3041" s="1">
        <v>4764</v>
      </c>
      <c r="D3041" s="1">
        <v>4519</v>
      </c>
      <c r="E3041" s="1">
        <v>4593</v>
      </c>
      <c r="F3041" s="1">
        <v>5084</v>
      </c>
      <c r="G3041" s="1">
        <v>5521</v>
      </c>
      <c r="H3041" s="1">
        <v>4659</v>
      </c>
      <c r="I3041" s="1">
        <v>3601</v>
      </c>
      <c r="J3041" s="1">
        <v>2369</v>
      </c>
      <c r="K3041" s="1">
        <v>1948</v>
      </c>
      <c r="L3041" s="1">
        <v>1773</v>
      </c>
      <c r="M3041" s="1">
        <v>1888</v>
      </c>
      <c r="N3041" s="1">
        <v>1808</v>
      </c>
      <c r="O3041" s="1">
        <v>1284</v>
      </c>
      <c r="P3041" s="1">
        <v>1016</v>
      </c>
      <c r="Q3041">
        <v>672</v>
      </c>
      <c r="R3041">
        <v>413</v>
      </c>
      <c r="S3041">
        <v>277</v>
      </c>
      <c r="T3041">
        <v>195</v>
      </c>
    </row>
    <row r="3042" spans="1:20" x14ac:dyDescent="0.2">
      <c r="A3042">
        <v>1979</v>
      </c>
      <c r="B3042" t="s">
        <v>67</v>
      </c>
      <c r="C3042" s="1">
        <v>7286</v>
      </c>
      <c r="D3042" s="1">
        <v>7600</v>
      </c>
      <c r="E3042" s="1">
        <v>7580</v>
      </c>
      <c r="F3042" s="1">
        <v>8569</v>
      </c>
      <c r="G3042" s="1">
        <v>9215</v>
      </c>
      <c r="H3042" s="1">
        <v>7843</v>
      </c>
      <c r="I3042" s="1">
        <v>6343</v>
      </c>
      <c r="J3042" s="1">
        <v>4701</v>
      </c>
      <c r="K3042" s="1">
        <v>3865</v>
      </c>
      <c r="L3042" s="1">
        <v>3123</v>
      </c>
      <c r="M3042" s="1">
        <v>2631</v>
      </c>
      <c r="N3042" s="1">
        <v>2520</v>
      </c>
      <c r="O3042" s="1">
        <v>1842</v>
      </c>
      <c r="P3042" s="1">
        <v>1663</v>
      </c>
      <c r="Q3042" s="1">
        <v>1284</v>
      </c>
      <c r="R3042">
        <v>825</v>
      </c>
      <c r="S3042">
        <v>289</v>
      </c>
      <c r="T3042">
        <v>220</v>
      </c>
    </row>
    <row r="3043" spans="1:20" x14ac:dyDescent="0.2">
      <c r="A3043">
        <v>1979</v>
      </c>
      <c r="B3043" t="s">
        <v>67</v>
      </c>
      <c r="C3043" s="1">
        <v>7242</v>
      </c>
      <c r="D3043" s="1">
        <v>7419</v>
      </c>
      <c r="E3043" s="1">
        <v>7230</v>
      </c>
      <c r="F3043" s="1">
        <v>8086</v>
      </c>
      <c r="G3043" s="1">
        <v>8705</v>
      </c>
      <c r="H3043" s="1">
        <v>8592</v>
      </c>
      <c r="I3043" s="1">
        <v>7401</v>
      </c>
      <c r="J3043" s="1">
        <v>5651</v>
      </c>
      <c r="K3043" s="1">
        <v>4615</v>
      </c>
      <c r="L3043" s="1">
        <v>4298</v>
      </c>
      <c r="M3043" s="1">
        <v>3731</v>
      </c>
      <c r="N3043" s="1">
        <v>2943</v>
      </c>
      <c r="O3043" s="1">
        <v>2028</v>
      </c>
      <c r="P3043" s="1">
        <v>1517</v>
      </c>
      <c r="Q3043" s="1">
        <v>1027</v>
      </c>
      <c r="R3043">
        <v>722</v>
      </c>
      <c r="S3043">
        <v>543</v>
      </c>
      <c r="T3043">
        <v>397</v>
      </c>
    </row>
    <row r="3044" spans="1:20" x14ac:dyDescent="0.2">
      <c r="A3044">
        <v>1979</v>
      </c>
      <c r="B3044" t="s">
        <v>68</v>
      </c>
      <c r="C3044" s="1">
        <v>70978</v>
      </c>
      <c r="D3044" s="1">
        <v>75930</v>
      </c>
      <c r="E3044" s="1">
        <v>78149</v>
      </c>
      <c r="F3044" s="1">
        <v>85896</v>
      </c>
      <c r="G3044" s="1">
        <v>81253</v>
      </c>
      <c r="H3044" s="1">
        <v>75388</v>
      </c>
      <c r="I3044" s="1">
        <v>68066</v>
      </c>
      <c r="J3044" s="1">
        <v>52288</v>
      </c>
      <c r="K3044" s="1">
        <v>45999</v>
      </c>
      <c r="L3044" s="1">
        <v>44018</v>
      </c>
      <c r="M3044" s="1">
        <v>48551</v>
      </c>
      <c r="N3044" s="1">
        <v>47459</v>
      </c>
      <c r="O3044" s="1">
        <v>40715</v>
      </c>
      <c r="P3044" s="1">
        <v>35171</v>
      </c>
      <c r="Q3044" s="1">
        <v>25466</v>
      </c>
      <c r="R3044" s="1">
        <v>16119</v>
      </c>
      <c r="S3044" s="1">
        <v>9287</v>
      </c>
      <c r="T3044" s="1">
        <v>6142</v>
      </c>
    </row>
    <row r="3045" spans="1:20" x14ac:dyDescent="0.2">
      <c r="A3045">
        <v>1979</v>
      </c>
      <c r="B3045" t="s">
        <v>68</v>
      </c>
      <c r="C3045" s="1">
        <v>67258</v>
      </c>
      <c r="D3045" s="1">
        <v>72070</v>
      </c>
      <c r="E3045" s="1">
        <v>74061</v>
      </c>
      <c r="F3045" s="1">
        <v>83621</v>
      </c>
      <c r="G3045" s="1">
        <v>83708</v>
      </c>
      <c r="H3045" s="1">
        <v>76094</v>
      </c>
      <c r="I3045" s="1">
        <v>67514</v>
      </c>
      <c r="J3045" s="1">
        <v>52558</v>
      </c>
      <c r="K3045" s="1">
        <v>48015</v>
      </c>
      <c r="L3045" s="1">
        <v>48690</v>
      </c>
      <c r="M3045" s="1">
        <v>53628</v>
      </c>
      <c r="N3045" s="1">
        <v>53490</v>
      </c>
      <c r="O3045" s="1">
        <v>48400</v>
      </c>
      <c r="P3045" s="1">
        <v>43310</v>
      </c>
      <c r="Q3045" s="1">
        <v>34994</v>
      </c>
      <c r="R3045" s="1">
        <v>25131</v>
      </c>
      <c r="S3045" s="1">
        <v>15752</v>
      </c>
      <c r="T3045" s="1">
        <v>12095</v>
      </c>
    </row>
    <row r="3046" spans="1:20" x14ac:dyDescent="0.2">
      <c r="A3046">
        <v>1979</v>
      </c>
      <c r="B3046" t="s">
        <v>68</v>
      </c>
      <c r="C3046" s="1">
        <v>2577</v>
      </c>
      <c r="D3046" s="1">
        <v>2640</v>
      </c>
      <c r="E3046" s="1">
        <v>3030</v>
      </c>
      <c r="F3046" s="1">
        <v>3723</v>
      </c>
      <c r="G3046" s="1">
        <v>3311</v>
      </c>
      <c r="H3046" s="1">
        <v>2435</v>
      </c>
      <c r="I3046" s="1">
        <v>1639</v>
      </c>
      <c r="J3046" s="1">
        <v>1026</v>
      </c>
      <c r="K3046">
        <v>930</v>
      </c>
      <c r="L3046">
        <v>956</v>
      </c>
      <c r="M3046" s="1">
        <v>1243</v>
      </c>
      <c r="N3046" s="1">
        <v>1429</v>
      </c>
      <c r="O3046" s="1">
        <v>1335</v>
      </c>
      <c r="P3046" s="1">
        <v>1350</v>
      </c>
      <c r="Q3046" s="1">
        <v>1100</v>
      </c>
      <c r="R3046">
        <v>841</v>
      </c>
      <c r="S3046">
        <v>463</v>
      </c>
      <c r="T3046">
        <v>308</v>
      </c>
    </row>
    <row r="3047" spans="1:20" x14ac:dyDescent="0.2">
      <c r="A3047">
        <v>1979</v>
      </c>
      <c r="B3047" t="s">
        <v>68</v>
      </c>
      <c r="C3047" s="1">
        <v>2465</v>
      </c>
      <c r="D3047" s="1">
        <v>2614</v>
      </c>
      <c r="E3047" s="1">
        <v>2726</v>
      </c>
      <c r="F3047" s="1">
        <v>3625</v>
      </c>
      <c r="G3047" s="1">
        <v>3380</v>
      </c>
      <c r="H3047" s="1">
        <v>2694</v>
      </c>
      <c r="I3047" s="1">
        <v>1699</v>
      </c>
      <c r="J3047" s="1">
        <v>1364</v>
      </c>
      <c r="K3047" s="1">
        <v>1262</v>
      </c>
      <c r="L3047" s="1">
        <v>1431</v>
      </c>
      <c r="M3047" s="1">
        <v>1866</v>
      </c>
      <c r="N3047" s="1">
        <v>1854</v>
      </c>
      <c r="O3047" s="1">
        <v>1823</v>
      </c>
      <c r="P3047" s="1">
        <v>1932</v>
      </c>
      <c r="Q3047" s="1">
        <v>1530</v>
      </c>
      <c r="R3047" s="1">
        <v>1186</v>
      </c>
      <c r="S3047">
        <v>689</v>
      </c>
      <c r="T3047">
        <v>511</v>
      </c>
    </row>
    <row r="3048" spans="1:20" x14ac:dyDescent="0.2">
      <c r="A3048">
        <v>1979</v>
      </c>
      <c r="B3048" t="s">
        <v>68</v>
      </c>
      <c r="C3048">
        <v>314</v>
      </c>
      <c r="D3048">
        <v>356</v>
      </c>
      <c r="E3048">
        <v>298</v>
      </c>
      <c r="F3048">
        <v>234</v>
      </c>
      <c r="G3048">
        <v>298</v>
      </c>
      <c r="H3048">
        <v>319</v>
      </c>
      <c r="I3048">
        <v>289</v>
      </c>
      <c r="J3048">
        <v>319</v>
      </c>
      <c r="K3048">
        <v>242</v>
      </c>
      <c r="L3048">
        <v>173</v>
      </c>
      <c r="M3048">
        <v>90</v>
      </c>
      <c r="N3048">
        <v>75</v>
      </c>
      <c r="O3048">
        <v>57</v>
      </c>
      <c r="P3048">
        <v>47</v>
      </c>
      <c r="Q3048">
        <v>34</v>
      </c>
      <c r="R3048">
        <v>26</v>
      </c>
      <c r="S3048">
        <v>9</v>
      </c>
      <c r="T3048">
        <v>4</v>
      </c>
    </row>
    <row r="3049" spans="1:20" x14ac:dyDescent="0.2">
      <c r="A3049">
        <v>1979</v>
      </c>
      <c r="B3049" t="s">
        <v>68</v>
      </c>
      <c r="C3049">
        <v>356</v>
      </c>
      <c r="D3049">
        <v>352</v>
      </c>
      <c r="E3049">
        <v>305</v>
      </c>
      <c r="F3049">
        <v>255</v>
      </c>
      <c r="G3049">
        <v>313</v>
      </c>
      <c r="H3049">
        <v>382</v>
      </c>
      <c r="I3049">
        <v>412</v>
      </c>
      <c r="J3049">
        <v>342</v>
      </c>
      <c r="K3049">
        <v>220</v>
      </c>
      <c r="L3049">
        <v>181</v>
      </c>
      <c r="M3049">
        <v>137</v>
      </c>
      <c r="N3049">
        <v>101</v>
      </c>
      <c r="O3049">
        <v>71</v>
      </c>
      <c r="P3049">
        <v>63</v>
      </c>
      <c r="Q3049">
        <v>86</v>
      </c>
      <c r="R3049">
        <v>56</v>
      </c>
      <c r="S3049">
        <v>29</v>
      </c>
      <c r="T3049">
        <v>16</v>
      </c>
    </row>
    <row r="3050" spans="1:20" x14ac:dyDescent="0.2">
      <c r="A3050">
        <v>1979</v>
      </c>
      <c r="B3050" t="s">
        <v>69</v>
      </c>
      <c r="C3050" s="1">
        <v>161611</v>
      </c>
      <c r="D3050" s="1">
        <v>166881</v>
      </c>
      <c r="E3050" s="1">
        <v>190150</v>
      </c>
      <c r="F3050" s="1">
        <v>225500</v>
      </c>
      <c r="G3050" s="1">
        <v>210410</v>
      </c>
      <c r="H3050" s="1">
        <v>186981</v>
      </c>
      <c r="I3050" s="1">
        <v>160733</v>
      </c>
      <c r="J3050" s="1">
        <v>125702</v>
      </c>
      <c r="K3050" s="1">
        <v>108114</v>
      </c>
      <c r="L3050" s="1">
        <v>105324</v>
      </c>
      <c r="M3050" s="1">
        <v>110619</v>
      </c>
      <c r="N3050" s="1">
        <v>105804</v>
      </c>
      <c r="O3050" s="1">
        <v>93735</v>
      </c>
      <c r="P3050" s="1">
        <v>81293</v>
      </c>
      <c r="Q3050" s="1">
        <v>61199</v>
      </c>
      <c r="R3050" s="1">
        <v>42026</v>
      </c>
      <c r="S3050" s="1">
        <v>25037</v>
      </c>
      <c r="T3050" s="1">
        <v>17021</v>
      </c>
    </row>
    <row r="3051" spans="1:20" x14ac:dyDescent="0.2">
      <c r="A3051">
        <v>1979</v>
      </c>
      <c r="B3051" t="s">
        <v>69</v>
      </c>
      <c r="C3051" s="1">
        <v>152591</v>
      </c>
      <c r="D3051" s="1">
        <v>158047</v>
      </c>
      <c r="E3051" s="1">
        <v>181529</v>
      </c>
      <c r="F3051" s="1">
        <v>220289</v>
      </c>
      <c r="G3051" s="1">
        <v>211136</v>
      </c>
      <c r="H3051" s="1">
        <v>183006</v>
      </c>
      <c r="I3051" s="1">
        <v>158505</v>
      </c>
      <c r="J3051" s="1">
        <v>126754</v>
      </c>
      <c r="K3051" s="1">
        <v>108752</v>
      </c>
      <c r="L3051" s="1">
        <v>107386</v>
      </c>
      <c r="M3051" s="1">
        <v>114228</v>
      </c>
      <c r="N3051" s="1">
        <v>114195</v>
      </c>
      <c r="O3051" s="1">
        <v>106220</v>
      </c>
      <c r="P3051" s="1">
        <v>96904</v>
      </c>
      <c r="Q3051" s="1">
        <v>80139</v>
      </c>
      <c r="R3051" s="1">
        <v>62048</v>
      </c>
      <c r="S3051" s="1">
        <v>43932</v>
      </c>
      <c r="T3051" s="1">
        <v>36373</v>
      </c>
    </row>
    <row r="3052" spans="1:20" x14ac:dyDescent="0.2">
      <c r="A3052">
        <v>1979</v>
      </c>
      <c r="B3052" t="s">
        <v>69</v>
      </c>
      <c r="C3052" s="1">
        <v>9853</v>
      </c>
      <c r="D3052" s="1">
        <v>10586</v>
      </c>
      <c r="E3052" s="1">
        <v>10476</v>
      </c>
      <c r="F3052" s="1">
        <v>10282</v>
      </c>
      <c r="G3052" s="1">
        <v>8906</v>
      </c>
      <c r="H3052" s="1">
        <v>7601</v>
      </c>
      <c r="I3052" s="1">
        <v>5828</v>
      </c>
      <c r="J3052" s="1">
        <v>4184</v>
      </c>
      <c r="K3052" s="1">
        <v>3583</v>
      </c>
      <c r="L3052" s="1">
        <v>3150</v>
      </c>
      <c r="M3052" s="1">
        <v>2940</v>
      </c>
      <c r="N3052" s="1">
        <v>2398</v>
      </c>
      <c r="O3052" s="1">
        <v>1660</v>
      </c>
      <c r="P3052" s="1">
        <v>1199</v>
      </c>
      <c r="Q3052">
        <v>730</v>
      </c>
      <c r="R3052">
        <v>450</v>
      </c>
      <c r="S3052">
        <v>239</v>
      </c>
      <c r="T3052">
        <v>182</v>
      </c>
    </row>
    <row r="3053" spans="1:20" x14ac:dyDescent="0.2">
      <c r="A3053">
        <v>1979</v>
      </c>
      <c r="B3053" t="s">
        <v>69</v>
      </c>
      <c r="C3053" s="1">
        <v>9851</v>
      </c>
      <c r="D3053" s="1">
        <v>10506</v>
      </c>
      <c r="E3053" s="1">
        <v>10334</v>
      </c>
      <c r="F3053" s="1">
        <v>10528</v>
      </c>
      <c r="G3053" s="1">
        <v>10206</v>
      </c>
      <c r="H3053" s="1">
        <v>8974</v>
      </c>
      <c r="I3053" s="1">
        <v>6938</v>
      </c>
      <c r="J3053" s="1">
        <v>5050</v>
      </c>
      <c r="K3053" s="1">
        <v>4298</v>
      </c>
      <c r="L3053" s="1">
        <v>3835</v>
      </c>
      <c r="M3053" s="1">
        <v>3289</v>
      </c>
      <c r="N3053" s="1">
        <v>2486</v>
      </c>
      <c r="O3053" s="1">
        <v>1845</v>
      </c>
      <c r="P3053" s="1">
        <v>1479</v>
      </c>
      <c r="Q3053" s="1">
        <v>1040</v>
      </c>
      <c r="R3053">
        <v>714</v>
      </c>
      <c r="S3053">
        <v>339</v>
      </c>
      <c r="T3053">
        <v>324</v>
      </c>
    </row>
    <row r="3054" spans="1:20" x14ac:dyDescent="0.2">
      <c r="A3054">
        <v>1979</v>
      </c>
      <c r="B3054" t="s">
        <v>69</v>
      </c>
      <c r="C3054" s="1">
        <v>2738</v>
      </c>
      <c r="D3054" s="1">
        <v>2828</v>
      </c>
      <c r="E3054" s="1">
        <v>2700</v>
      </c>
      <c r="F3054" s="1">
        <v>2674</v>
      </c>
      <c r="G3054" s="1">
        <v>2635</v>
      </c>
      <c r="H3054" s="1">
        <v>2412</v>
      </c>
      <c r="I3054" s="1">
        <v>1801</v>
      </c>
      <c r="J3054" s="1">
        <v>1462</v>
      </c>
      <c r="K3054" s="1">
        <v>1184</v>
      </c>
      <c r="L3054">
        <v>941</v>
      </c>
      <c r="M3054">
        <v>729</v>
      </c>
      <c r="N3054">
        <v>589</v>
      </c>
      <c r="O3054">
        <v>431</v>
      </c>
      <c r="P3054">
        <v>350</v>
      </c>
      <c r="Q3054">
        <v>262</v>
      </c>
      <c r="R3054">
        <v>179</v>
      </c>
      <c r="S3054">
        <v>107</v>
      </c>
      <c r="T3054">
        <v>70</v>
      </c>
    </row>
    <row r="3055" spans="1:20" x14ac:dyDescent="0.2">
      <c r="A3055">
        <v>1979</v>
      </c>
      <c r="B3055" t="s">
        <v>69</v>
      </c>
      <c r="C3055" s="1">
        <v>2753</v>
      </c>
      <c r="D3055" s="1">
        <v>2885</v>
      </c>
      <c r="E3055" s="1">
        <v>2676</v>
      </c>
      <c r="F3055" s="1">
        <v>2688</v>
      </c>
      <c r="G3055" s="1">
        <v>2634</v>
      </c>
      <c r="H3055" s="1">
        <v>2454</v>
      </c>
      <c r="I3055" s="1">
        <v>2117</v>
      </c>
      <c r="J3055" s="1">
        <v>1533</v>
      </c>
      <c r="K3055" s="1">
        <v>1222</v>
      </c>
      <c r="L3055" s="1">
        <v>1096</v>
      </c>
      <c r="M3055">
        <v>828</v>
      </c>
      <c r="N3055">
        <v>648</v>
      </c>
      <c r="O3055">
        <v>543</v>
      </c>
      <c r="P3055">
        <v>496</v>
      </c>
      <c r="Q3055">
        <v>325</v>
      </c>
      <c r="R3055">
        <v>250</v>
      </c>
      <c r="S3055">
        <v>155</v>
      </c>
      <c r="T3055">
        <v>113</v>
      </c>
    </row>
    <row r="3056" spans="1:20" x14ac:dyDescent="0.2">
      <c r="A3056">
        <v>1979</v>
      </c>
      <c r="B3056" t="s">
        <v>70</v>
      </c>
      <c r="C3056" s="1">
        <v>20743</v>
      </c>
      <c r="D3056" s="1">
        <v>19040</v>
      </c>
      <c r="E3056" s="1">
        <v>18129</v>
      </c>
      <c r="F3056" s="1">
        <v>20998</v>
      </c>
      <c r="G3056" s="1">
        <v>24653</v>
      </c>
      <c r="H3056" s="1">
        <v>24011</v>
      </c>
      <c r="I3056" s="1">
        <v>19138</v>
      </c>
      <c r="J3056" s="1">
        <v>14203</v>
      </c>
      <c r="K3056" s="1">
        <v>11417</v>
      </c>
      <c r="L3056" s="1">
        <v>10158</v>
      </c>
      <c r="M3056" s="1">
        <v>10424</v>
      </c>
      <c r="N3056" s="1">
        <v>9063</v>
      </c>
      <c r="O3056" s="1">
        <v>7427</v>
      </c>
      <c r="P3056" s="1">
        <v>5881</v>
      </c>
      <c r="Q3056" s="1">
        <v>4354</v>
      </c>
      <c r="R3056" s="1">
        <v>2646</v>
      </c>
      <c r="S3056" s="1">
        <v>1540</v>
      </c>
      <c r="T3056" s="1">
        <v>1223</v>
      </c>
    </row>
    <row r="3057" spans="1:20" x14ac:dyDescent="0.2">
      <c r="A3057">
        <v>1979</v>
      </c>
      <c r="B3057" t="s">
        <v>70</v>
      </c>
      <c r="C3057" s="1">
        <v>19849</v>
      </c>
      <c r="D3057" s="1">
        <v>17820</v>
      </c>
      <c r="E3057" s="1">
        <v>17042</v>
      </c>
      <c r="F3057" s="1">
        <v>19587</v>
      </c>
      <c r="G3057" s="1">
        <v>22220</v>
      </c>
      <c r="H3057" s="1">
        <v>21142</v>
      </c>
      <c r="I3057" s="1">
        <v>16834</v>
      </c>
      <c r="J3057" s="1">
        <v>13027</v>
      </c>
      <c r="K3057" s="1">
        <v>10670</v>
      </c>
      <c r="L3057" s="1">
        <v>9807</v>
      </c>
      <c r="M3057" s="1">
        <v>9668</v>
      </c>
      <c r="N3057" s="1">
        <v>8988</v>
      </c>
      <c r="O3057" s="1">
        <v>7574</v>
      </c>
      <c r="P3057" s="1">
        <v>6821</v>
      </c>
      <c r="Q3057" s="1">
        <v>5094</v>
      </c>
      <c r="R3057" s="1">
        <v>3805</v>
      </c>
      <c r="S3057" s="1">
        <v>2561</v>
      </c>
      <c r="T3057" s="1">
        <v>2108</v>
      </c>
    </row>
    <row r="3058" spans="1:20" x14ac:dyDescent="0.2">
      <c r="A3058">
        <v>1979</v>
      </c>
      <c r="B3058" t="s">
        <v>70</v>
      </c>
      <c r="C3058">
        <v>173</v>
      </c>
      <c r="D3058">
        <v>154</v>
      </c>
      <c r="E3058">
        <v>138</v>
      </c>
      <c r="F3058">
        <v>224</v>
      </c>
      <c r="G3058">
        <v>365</v>
      </c>
      <c r="H3058">
        <v>225</v>
      </c>
      <c r="I3058">
        <v>145</v>
      </c>
      <c r="J3058">
        <v>83</v>
      </c>
      <c r="K3058">
        <v>85</v>
      </c>
      <c r="L3058">
        <v>63</v>
      </c>
      <c r="M3058">
        <v>58</v>
      </c>
      <c r="N3058">
        <v>37</v>
      </c>
      <c r="O3058">
        <v>38</v>
      </c>
      <c r="P3058">
        <v>31</v>
      </c>
      <c r="Q3058">
        <v>22</v>
      </c>
      <c r="R3058">
        <v>13</v>
      </c>
      <c r="S3058">
        <v>9</v>
      </c>
      <c r="T3058">
        <v>5</v>
      </c>
    </row>
    <row r="3059" spans="1:20" x14ac:dyDescent="0.2">
      <c r="A3059">
        <v>1979</v>
      </c>
      <c r="B3059" t="s">
        <v>70</v>
      </c>
      <c r="C3059">
        <v>178</v>
      </c>
      <c r="D3059">
        <v>139</v>
      </c>
      <c r="E3059">
        <v>133</v>
      </c>
      <c r="F3059">
        <v>176</v>
      </c>
      <c r="G3059">
        <v>198</v>
      </c>
      <c r="H3059">
        <v>148</v>
      </c>
      <c r="I3059">
        <v>90</v>
      </c>
      <c r="J3059">
        <v>60</v>
      </c>
      <c r="K3059">
        <v>61</v>
      </c>
      <c r="L3059">
        <v>65</v>
      </c>
      <c r="M3059">
        <v>45</v>
      </c>
      <c r="N3059">
        <v>43</v>
      </c>
      <c r="O3059">
        <v>50</v>
      </c>
      <c r="P3059">
        <v>27</v>
      </c>
      <c r="Q3059">
        <v>21</v>
      </c>
      <c r="R3059">
        <v>21</v>
      </c>
      <c r="S3059">
        <v>8</v>
      </c>
      <c r="T3059">
        <v>9</v>
      </c>
    </row>
    <row r="3060" spans="1:20" x14ac:dyDescent="0.2">
      <c r="A3060">
        <v>1979</v>
      </c>
      <c r="B3060" t="s">
        <v>70</v>
      </c>
      <c r="C3060">
        <v>520</v>
      </c>
      <c r="D3060">
        <v>501</v>
      </c>
      <c r="E3060">
        <v>459</v>
      </c>
      <c r="F3060">
        <v>473</v>
      </c>
      <c r="G3060">
        <v>524</v>
      </c>
      <c r="H3060">
        <v>449</v>
      </c>
      <c r="I3060">
        <v>318</v>
      </c>
      <c r="J3060">
        <v>235</v>
      </c>
      <c r="K3060">
        <v>182</v>
      </c>
      <c r="L3060">
        <v>160</v>
      </c>
      <c r="M3060">
        <v>131</v>
      </c>
      <c r="N3060">
        <v>144</v>
      </c>
      <c r="O3060">
        <v>85</v>
      </c>
      <c r="P3060">
        <v>44</v>
      </c>
      <c r="Q3060">
        <v>39</v>
      </c>
      <c r="R3060">
        <v>26</v>
      </c>
      <c r="S3060">
        <v>12</v>
      </c>
      <c r="T3060">
        <v>23</v>
      </c>
    </row>
    <row r="3061" spans="1:20" x14ac:dyDescent="0.2">
      <c r="A3061">
        <v>1979</v>
      </c>
      <c r="B3061" t="s">
        <v>70</v>
      </c>
      <c r="C3061">
        <v>499</v>
      </c>
      <c r="D3061">
        <v>483</v>
      </c>
      <c r="E3061">
        <v>500</v>
      </c>
      <c r="F3061">
        <v>488</v>
      </c>
      <c r="G3061">
        <v>490</v>
      </c>
      <c r="H3061">
        <v>469</v>
      </c>
      <c r="I3061">
        <v>359</v>
      </c>
      <c r="J3061">
        <v>279</v>
      </c>
      <c r="K3061">
        <v>254</v>
      </c>
      <c r="L3061">
        <v>207</v>
      </c>
      <c r="M3061">
        <v>154</v>
      </c>
      <c r="N3061">
        <v>117</v>
      </c>
      <c r="O3061">
        <v>92</v>
      </c>
      <c r="P3061">
        <v>67</v>
      </c>
      <c r="Q3061">
        <v>34</v>
      </c>
      <c r="R3061">
        <v>35</v>
      </c>
      <c r="S3061">
        <v>26</v>
      </c>
      <c r="T306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887D-F9B8-0043-BF42-3256AD631E69}">
  <dimension ref="A1:D511"/>
  <sheetViews>
    <sheetView tabSelected="1" workbookViewId="0"/>
  </sheetViews>
  <sheetFormatPr baseColWidth="10" defaultRowHeight="16" x14ac:dyDescent="0.2"/>
  <cols>
    <col min="1" max="1" width="17.5" bestFit="1" customWidth="1"/>
    <col min="2" max="2" width="14.83203125" bestFit="1" customWidth="1"/>
    <col min="3" max="3" width="12.6640625" style="1" bestFit="1" customWidth="1"/>
    <col min="4" max="4" width="18.33203125" bestFit="1" customWidth="1"/>
  </cols>
  <sheetData>
    <row r="1" spans="1:4" x14ac:dyDescent="0.2">
      <c r="A1" t="s">
        <v>91</v>
      </c>
      <c r="B1" t="s">
        <v>92</v>
      </c>
      <c r="C1" s="1" t="s">
        <v>90</v>
      </c>
      <c r="D1" t="s">
        <v>93</v>
      </c>
    </row>
    <row r="2" spans="1:4" x14ac:dyDescent="0.2">
      <c r="A2" t="s">
        <v>20</v>
      </c>
      <c r="B2">
        <v>1970</v>
      </c>
      <c r="C2" s="1">
        <v>3454557</v>
      </c>
      <c r="D2">
        <v>3.4545569999999999</v>
      </c>
    </row>
    <row r="3" spans="1:4" x14ac:dyDescent="0.2">
      <c r="A3" t="s">
        <v>20</v>
      </c>
      <c r="B3">
        <v>1971</v>
      </c>
      <c r="C3" s="1">
        <v>3497349</v>
      </c>
      <c r="D3">
        <v>3.4973489999999998</v>
      </c>
    </row>
    <row r="4" spans="1:4" x14ac:dyDescent="0.2">
      <c r="A4" t="s">
        <v>20</v>
      </c>
      <c r="B4">
        <v>1972</v>
      </c>
      <c r="C4" s="1">
        <v>3540003</v>
      </c>
      <c r="D4">
        <v>3.540003</v>
      </c>
    </row>
    <row r="5" spans="1:4" x14ac:dyDescent="0.2">
      <c r="A5" t="s">
        <v>20</v>
      </c>
      <c r="B5">
        <v>1973</v>
      </c>
      <c r="C5" s="1">
        <v>3580759</v>
      </c>
      <c r="D5">
        <v>3.580759</v>
      </c>
    </row>
    <row r="6" spans="1:4" x14ac:dyDescent="0.2">
      <c r="A6" t="s">
        <v>20</v>
      </c>
      <c r="B6">
        <v>1974</v>
      </c>
      <c r="C6" s="1">
        <v>3627778</v>
      </c>
      <c r="D6">
        <v>3.6277780000000002</v>
      </c>
    </row>
    <row r="7" spans="1:4" x14ac:dyDescent="0.2">
      <c r="A7" t="s">
        <v>20</v>
      </c>
      <c r="B7">
        <v>1975</v>
      </c>
      <c r="C7" s="1">
        <v>3680495</v>
      </c>
      <c r="D7">
        <v>3.6804950000000001</v>
      </c>
    </row>
    <row r="8" spans="1:4" x14ac:dyDescent="0.2">
      <c r="A8" t="s">
        <v>20</v>
      </c>
      <c r="B8">
        <v>1976</v>
      </c>
      <c r="C8" s="1">
        <v>3737038</v>
      </c>
      <c r="D8">
        <v>3.7370380000000001</v>
      </c>
    </row>
    <row r="9" spans="1:4" x14ac:dyDescent="0.2">
      <c r="A9" t="s">
        <v>20</v>
      </c>
      <c r="B9">
        <v>1977</v>
      </c>
      <c r="C9" s="1">
        <v>3782571</v>
      </c>
      <c r="D9">
        <v>3.7825709999999999</v>
      </c>
    </row>
    <row r="10" spans="1:4" x14ac:dyDescent="0.2">
      <c r="A10" t="s">
        <v>20</v>
      </c>
      <c r="B10">
        <v>1978</v>
      </c>
      <c r="C10" s="1">
        <v>3833971</v>
      </c>
      <c r="D10">
        <v>3.833971</v>
      </c>
    </row>
    <row r="11" spans="1:4" x14ac:dyDescent="0.2">
      <c r="A11" t="s">
        <v>20</v>
      </c>
      <c r="B11">
        <v>1979</v>
      </c>
      <c r="C11" s="1">
        <v>3869340</v>
      </c>
      <c r="D11">
        <v>3.8693399999999998</v>
      </c>
    </row>
    <row r="12" spans="1:4" x14ac:dyDescent="0.2">
      <c r="A12" t="s">
        <v>21</v>
      </c>
      <c r="B12">
        <v>1970</v>
      </c>
      <c r="C12" s="1">
        <v>305328</v>
      </c>
      <c r="D12">
        <v>0.30532799999999999</v>
      </c>
    </row>
    <row r="13" spans="1:4" x14ac:dyDescent="0.2">
      <c r="A13" t="s">
        <v>21</v>
      </c>
      <c r="B13">
        <v>1971</v>
      </c>
      <c r="C13" s="1">
        <v>316366</v>
      </c>
      <c r="D13">
        <v>0.31636599999999998</v>
      </c>
    </row>
    <row r="14" spans="1:4" x14ac:dyDescent="0.2">
      <c r="A14" t="s">
        <v>21</v>
      </c>
      <c r="B14">
        <v>1972</v>
      </c>
      <c r="C14" s="1">
        <v>326431</v>
      </c>
      <c r="D14">
        <v>0.32643100000000003</v>
      </c>
    </row>
    <row r="15" spans="1:4" x14ac:dyDescent="0.2">
      <c r="A15" t="s">
        <v>21</v>
      </c>
      <c r="B15">
        <v>1973</v>
      </c>
      <c r="C15" s="1">
        <v>333134</v>
      </c>
      <c r="D15">
        <v>0.33313399999999999</v>
      </c>
    </row>
    <row r="16" spans="1:4" x14ac:dyDescent="0.2">
      <c r="A16" t="s">
        <v>21</v>
      </c>
      <c r="B16">
        <v>1974</v>
      </c>
      <c r="C16" s="1">
        <v>344658</v>
      </c>
      <c r="D16">
        <v>0.34465800000000002</v>
      </c>
    </row>
    <row r="17" spans="1:4" x14ac:dyDescent="0.2">
      <c r="A17" t="s">
        <v>21</v>
      </c>
      <c r="B17">
        <v>1975</v>
      </c>
      <c r="C17" s="1">
        <v>370866</v>
      </c>
      <c r="D17">
        <v>0.37086599999999997</v>
      </c>
    </row>
    <row r="18" spans="1:4" x14ac:dyDescent="0.2">
      <c r="A18" t="s">
        <v>21</v>
      </c>
      <c r="B18">
        <v>1976</v>
      </c>
      <c r="C18" s="1">
        <v>392998</v>
      </c>
      <c r="D18">
        <v>0.39299800000000001</v>
      </c>
    </row>
    <row r="19" spans="1:4" x14ac:dyDescent="0.2">
      <c r="A19" t="s">
        <v>21</v>
      </c>
      <c r="B19">
        <v>1977</v>
      </c>
      <c r="C19" s="1">
        <v>397220</v>
      </c>
      <c r="D19">
        <v>0.39722000000000002</v>
      </c>
    </row>
    <row r="20" spans="1:4" x14ac:dyDescent="0.2">
      <c r="A20" t="s">
        <v>21</v>
      </c>
      <c r="B20">
        <v>1978</v>
      </c>
      <c r="C20" s="1">
        <v>402051</v>
      </c>
      <c r="D20">
        <v>0.40205099999999999</v>
      </c>
    </row>
    <row r="21" spans="1:4" x14ac:dyDescent="0.2">
      <c r="A21" t="s">
        <v>21</v>
      </c>
      <c r="B21">
        <v>1979</v>
      </c>
      <c r="C21" s="1">
        <v>403367</v>
      </c>
      <c r="D21">
        <v>0.40336699999999998</v>
      </c>
    </row>
    <row r="22" spans="1:4" x14ac:dyDescent="0.2">
      <c r="A22" t="s">
        <v>22</v>
      </c>
      <c r="B22">
        <v>1970</v>
      </c>
      <c r="C22" s="1">
        <v>1799531</v>
      </c>
      <c r="D22">
        <v>1.799531</v>
      </c>
    </row>
    <row r="23" spans="1:4" x14ac:dyDescent="0.2">
      <c r="A23" t="s">
        <v>22</v>
      </c>
      <c r="B23">
        <v>1971</v>
      </c>
      <c r="C23" s="1">
        <v>1896117</v>
      </c>
      <c r="D23">
        <v>1.8961170000000001</v>
      </c>
    </row>
    <row r="24" spans="1:4" x14ac:dyDescent="0.2">
      <c r="A24" t="s">
        <v>22</v>
      </c>
      <c r="B24">
        <v>1972</v>
      </c>
      <c r="C24" s="1">
        <v>2008852</v>
      </c>
      <c r="D24">
        <v>2.0088520000000001</v>
      </c>
    </row>
    <row r="25" spans="1:4" x14ac:dyDescent="0.2">
      <c r="A25" t="s">
        <v>22</v>
      </c>
      <c r="B25">
        <v>1973</v>
      </c>
      <c r="C25" s="1">
        <v>2125305</v>
      </c>
      <c r="D25">
        <v>2.125305</v>
      </c>
    </row>
    <row r="26" spans="1:4" x14ac:dyDescent="0.2">
      <c r="A26" t="s">
        <v>22</v>
      </c>
      <c r="B26">
        <v>1974</v>
      </c>
      <c r="C26" s="1">
        <v>2224356</v>
      </c>
      <c r="D26">
        <v>2.2243560000000002</v>
      </c>
    </row>
    <row r="27" spans="1:4" x14ac:dyDescent="0.2">
      <c r="A27" t="s">
        <v>22</v>
      </c>
      <c r="B27">
        <v>1975</v>
      </c>
      <c r="C27" s="1">
        <v>2286342</v>
      </c>
      <c r="D27">
        <v>2.2863419999999999</v>
      </c>
    </row>
    <row r="28" spans="1:4" x14ac:dyDescent="0.2">
      <c r="A28" t="s">
        <v>22</v>
      </c>
      <c r="B28">
        <v>1976</v>
      </c>
      <c r="C28" s="1">
        <v>2347970</v>
      </c>
      <c r="D28">
        <v>2.3479700000000001</v>
      </c>
    </row>
    <row r="29" spans="1:4" x14ac:dyDescent="0.2">
      <c r="A29" t="s">
        <v>22</v>
      </c>
      <c r="B29">
        <v>1977</v>
      </c>
      <c r="C29" s="1">
        <v>2427296</v>
      </c>
      <c r="D29">
        <v>2.4272960000000001</v>
      </c>
    </row>
    <row r="30" spans="1:4" x14ac:dyDescent="0.2">
      <c r="A30" t="s">
        <v>22</v>
      </c>
      <c r="B30">
        <v>1978</v>
      </c>
      <c r="C30" s="1">
        <v>2517851</v>
      </c>
      <c r="D30">
        <v>2.5178509999999998</v>
      </c>
    </row>
    <row r="31" spans="1:4" x14ac:dyDescent="0.2">
      <c r="A31" t="s">
        <v>22</v>
      </c>
      <c r="B31">
        <v>1979</v>
      </c>
      <c r="C31" s="1">
        <v>2638572</v>
      </c>
      <c r="D31">
        <v>2.6385719999999999</v>
      </c>
    </row>
    <row r="32" spans="1:4" x14ac:dyDescent="0.2">
      <c r="A32" t="s">
        <v>23</v>
      </c>
      <c r="B32">
        <v>1970</v>
      </c>
      <c r="C32" s="1">
        <v>1932816</v>
      </c>
      <c r="D32">
        <v>1.9328160000000001</v>
      </c>
    </row>
    <row r="33" spans="1:4" x14ac:dyDescent="0.2">
      <c r="A33" t="s">
        <v>23</v>
      </c>
      <c r="B33">
        <v>1971</v>
      </c>
      <c r="C33" s="1">
        <v>1971940</v>
      </c>
      <c r="D33">
        <v>1.97194</v>
      </c>
    </row>
    <row r="34" spans="1:4" x14ac:dyDescent="0.2">
      <c r="A34" t="s">
        <v>23</v>
      </c>
      <c r="B34">
        <v>1972</v>
      </c>
      <c r="C34" s="1">
        <v>2017987</v>
      </c>
      <c r="D34">
        <v>2.0179870000000002</v>
      </c>
    </row>
    <row r="35" spans="1:4" x14ac:dyDescent="0.2">
      <c r="A35" t="s">
        <v>23</v>
      </c>
      <c r="B35">
        <v>1973</v>
      </c>
      <c r="C35" s="1">
        <v>2058402</v>
      </c>
      <c r="D35">
        <v>2.0584020000000001</v>
      </c>
    </row>
    <row r="36" spans="1:4" x14ac:dyDescent="0.2">
      <c r="A36" t="s">
        <v>23</v>
      </c>
      <c r="B36">
        <v>1974</v>
      </c>
      <c r="C36" s="1">
        <v>2100229</v>
      </c>
      <c r="D36">
        <v>2.1002290000000001</v>
      </c>
    </row>
    <row r="37" spans="1:4" x14ac:dyDescent="0.2">
      <c r="A37" t="s">
        <v>23</v>
      </c>
      <c r="B37">
        <v>1975</v>
      </c>
      <c r="C37" s="1">
        <v>2158257</v>
      </c>
      <c r="D37">
        <v>2.1582569999999999</v>
      </c>
    </row>
    <row r="38" spans="1:4" x14ac:dyDescent="0.2">
      <c r="A38" t="s">
        <v>23</v>
      </c>
      <c r="B38">
        <v>1976</v>
      </c>
      <c r="C38" s="1">
        <v>2168656</v>
      </c>
      <c r="D38">
        <v>2.1686559999999999</v>
      </c>
    </row>
    <row r="39" spans="1:4" x14ac:dyDescent="0.2">
      <c r="A39" t="s">
        <v>23</v>
      </c>
      <c r="B39">
        <v>1977</v>
      </c>
      <c r="C39" s="1">
        <v>2207195</v>
      </c>
      <c r="D39">
        <v>2.207195</v>
      </c>
    </row>
    <row r="40" spans="1:4" x14ac:dyDescent="0.2">
      <c r="A40" t="s">
        <v>23</v>
      </c>
      <c r="B40">
        <v>1978</v>
      </c>
      <c r="C40" s="1">
        <v>2240956</v>
      </c>
      <c r="D40">
        <v>2.2409560000000002</v>
      </c>
    </row>
    <row r="41" spans="1:4" x14ac:dyDescent="0.2">
      <c r="A41" t="s">
        <v>23</v>
      </c>
      <c r="B41">
        <v>1979</v>
      </c>
      <c r="C41" s="1">
        <v>2269073</v>
      </c>
      <c r="D41">
        <v>2.2690730000000001</v>
      </c>
    </row>
    <row r="42" spans="1:4" x14ac:dyDescent="0.2">
      <c r="A42" t="s">
        <v>24</v>
      </c>
      <c r="B42">
        <v>1970</v>
      </c>
      <c r="C42" s="1">
        <v>20045806</v>
      </c>
      <c r="D42">
        <v>20.045805999999999</v>
      </c>
    </row>
    <row r="43" spans="1:4" x14ac:dyDescent="0.2">
      <c r="A43" t="s">
        <v>24</v>
      </c>
      <c r="B43">
        <v>1971</v>
      </c>
      <c r="C43" s="1">
        <v>20345724</v>
      </c>
      <c r="D43">
        <v>20.345724000000001</v>
      </c>
    </row>
    <row r="44" spans="1:4" x14ac:dyDescent="0.2">
      <c r="A44" t="s">
        <v>24</v>
      </c>
      <c r="B44">
        <v>1972</v>
      </c>
      <c r="C44" s="1">
        <v>20584918</v>
      </c>
      <c r="D44">
        <v>20.584917999999998</v>
      </c>
    </row>
    <row r="45" spans="1:4" x14ac:dyDescent="0.2">
      <c r="A45" t="s">
        <v>24</v>
      </c>
      <c r="B45">
        <v>1973</v>
      </c>
      <c r="C45" s="1">
        <v>20867894</v>
      </c>
      <c r="D45">
        <v>20.867894</v>
      </c>
    </row>
    <row r="46" spans="1:4" x14ac:dyDescent="0.2">
      <c r="A46" t="s">
        <v>24</v>
      </c>
      <c r="B46">
        <v>1974</v>
      </c>
      <c r="C46" s="1">
        <v>21172684</v>
      </c>
      <c r="D46">
        <v>21.172684</v>
      </c>
    </row>
    <row r="47" spans="1:4" x14ac:dyDescent="0.2">
      <c r="A47" t="s">
        <v>24</v>
      </c>
      <c r="B47">
        <v>1975</v>
      </c>
      <c r="C47" s="1">
        <v>21536811</v>
      </c>
      <c r="D47">
        <v>21.536811</v>
      </c>
    </row>
    <row r="48" spans="1:4" x14ac:dyDescent="0.2">
      <c r="A48" t="s">
        <v>24</v>
      </c>
      <c r="B48">
        <v>1976</v>
      </c>
      <c r="C48" s="1">
        <v>21934604</v>
      </c>
      <c r="D48">
        <v>21.934604</v>
      </c>
    </row>
    <row r="49" spans="1:4" x14ac:dyDescent="0.2">
      <c r="A49" t="s">
        <v>24</v>
      </c>
      <c r="B49">
        <v>1977</v>
      </c>
      <c r="C49" s="1">
        <v>22350332</v>
      </c>
      <c r="D49">
        <v>22.350332000000002</v>
      </c>
    </row>
    <row r="50" spans="1:4" x14ac:dyDescent="0.2">
      <c r="A50" t="s">
        <v>24</v>
      </c>
      <c r="B50">
        <v>1978</v>
      </c>
      <c r="C50" s="1">
        <v>22839038</v>
      </c>
      <c r="D50">
        <v>22.839037999999999</v>
      </c>
    </row>
    <row r="51" spans="1:4" x14ac:dyDescent="0.2">
      <c r="A51" t="s">
        <v>24</v>
      </c>
      <c r="B51">
        <v>1979</v>
      </c>
      <c r="C51" s="1">
        <v>23255178</v>
      </c>
      <c r="D51">
        <v>23.255178000000001</v>
      </c>
    </row>
    <row r="52" spans="1:4" x14ac:dyDescent="0.2">
      <c r="A52" t="s">
        <v>25</v>
      </c>
      <c r="B52">
        <v>1970</v>
      </c>
      <c r="C52" s="1">
        <v>2228340</v>
      </c>
      <c r="D52">
        <v>2.2283400000000002</v>
      </c>
    </row>
    <row r="53" spans="1:4" x14ac:dyDescent="0.2">
      <c r="A53" t="s">
        <v>25</v>
      </c>
      <c r="B53">
        <v>1971</v>
      </c>
      <c r="C53" s="1">
        <v>2303608</v>
      </c>
      <c r="D53">
        <v>2.3036080000000001</v>
      </c>
    </row>
    <row r="54" spans="1:4" x14ac:dyDescent="0.2">
      <c r="A54" t="s">
        <v>25</v>
      </c>
      <c r="B54">
        <v>1972</v>
      </c>
      <c r="C54" s="1">
        <v>2404715</v>
      </c>
      <c r="D54">
        <v>2.4047149999999999</v>
      </c>
    </row>
    <row r="55" spans="1:4" x14ac:dyDescent="0.2">
      <c r="A55" t="s">
        <v>25</v>
      </c>
      <c r="B55">
        <v>1973</v>
      </c>
      <c r="C55" s="1">
        <v>2495942</v>
      </c>
      <c r="D55">
        <v>2.4959419999999999</v>
      </c>
    </row>
    <row r="56" spans="1:4" x14ac:dyDescent="0.2">
      <c r="A56" t="s">
        <v>25</v>
      </c>
      <c r="B56">
        <v>1974</v>
      </c>
      <c r="C56" s="1">
        <v>2541424</v>
      </c>
      <c r="D56">
        <v>2.5414240000000001</v>
      </c>
    </row>
    <row r="57" spans="1:4" x14ac:dyDescent="0.2">
      <c r="A57" t="s">
        <v>25</v>
      </c>
      <c r="B57">
        <v>1975</v>
      </c>
      <c r="C57" s="1">
        <v>2586243</v>
      </c>
      <c r="D57">
        <v>2.5862430000000001</v>
      </c>
    </row>
    <row r="58" spans="1:4" x14ac:dyDescent="0.2">
      <c r="A58" t="s">
        <v>25</v>
      </c>
      <c r="B58">
        <v>1976</v>
      </c>
      <c r="C58" s="1">
        <v>2632370</v>
      </c>
      <c r="D58">
        <v>2.6323699999999999</v>
      </c>
    </row>
    <row r="59" spans="1:4" x14ac:dyDescent="0.2">
      <c r="A59" t="s">
        <v>25</v>
      </c>
      <c r="B59">
        <v>1977</v>
      </c>
      <c r="C59" s="1">
        <v>2696179</v>
      </c>
      <c r="D59">
        <v>2.6961789999999999</v>
      </c>
    </row>
    <row r="60" spans="1:4" x14ac:dyDescent="0.2">
      <c r="A60" t="s">
        <v>25</v>
      </c>
      <c r="B60">
        <v>1978</v>
      </c>
      <c r="C60" s="1">
        <v>2766843</v>
      </c>
      <c r="D60">
        <v>2.7668430000000002</v>
      </c>
    </row>
    <row r="61" spans="1:4" x14ac:dyDescent="0.2">
      <c r="A61" t="s">
        <v>25</v>
      </c>
      <c r="B61">
        <v>1979</v>
      </c>
      <c r="C61" s="1">
        <v>2849298</v>
      </c>
      <c r="D61">
        <v>2.8492980000000001</v>
      </c>
    </row>
    <row r="62" spans="1:4" x14ac:dyDescent="0.2">
      <c r="A62" t="s">
        <v>26</v>
      </c>
      <c r="B62">
        <v>1970</v>
      </c>
      <c r="C62" s="1">
        <v>3038035</v>
      </c>
      <c r="D62">
        <v>3.0380349999999998</v>
      </c>
    </row>
    <row r="63" spans="1:4" x14ac:dyDescent="0.2">
      <c r="A63" t="s">
        <v>26</v>
      </c>
      <c r="B63">
        <v>1971</v>
      </c>
      <c r="C63" s="1">
        <v>3061455</v>
      </c>
      <c r="D63">
        <v>3.061455</v>
      </c>
    </row>
    <row r="64" spans="1:4" x14ac:dyDescent="0.2">
      <c r="A64" t="s">
        <v>26</v>
      </c>
      <c r="B64">
        <v>1972</v>
      </c>
      <c r="C64" s="1">
        <v>3069631</v>
      </c>
      <c r="D64">
        <v>3.0696310000000002</v>
      </c>
    </row>
    <row r="65" spans="1:4" x14ac:dyDescent="0.2">
      <c r="A65" t="s">
        <v>26</v>
      </c>
      <c r="B65">
        <v>1973</v>
      </c>
      <c r="C65" s="1">
        <v>3069158</v>
      </c>
      <c r="D65">
        <v>3.0691579999999998</v>
      </c>
    </row>
    <row r="66" spans="1:4" x14ac:dyDescent="0.2">
      <c r="A66" t="s">
        <v>26</v>
      </c>
      <c r="B66">
        <v>1974</v>
      </c>
      <c r="C66" s="1">
        <v>3075790</v>
      </c>
      <c r="D66">
        <v>3.07579</v>
      </c>
    </row>
    <row r="67" spans="1:4" x14ac:dyDescent="0.2">
      <c r="A67" t="s">
        <v>26</v>
      </c>
      <c r="B67">
        <v>1975</v>
      </c>
      <c r="C67" s="1">
        <v>3084745</v>
      </c>
      <c r="D67">
        <v>3.0847449999999998</v>
      </c>
    </row>
    <row r="68" spans="1:4" x14ac:dyDescent="0.2">
      <c r="A68" t="s">
        <v>26</v>
      </c>
      <c r="B68">
        <v>1976</v>
      </c>
      <c r="C68" s="1">
        <v>3085999</v>
      </c>
      <c r="D68">
        <v>3.0859990000000002</v>
      </c>
    </row>
    <row r="69" spans="1:4" x14ac:dyDescent="0.2">
      <c r="A69" t="s">
        <v>26</v>
      </c>
      <c r="B69">
        <v>1977</v>
      </c>
      <c r="C69" s="1">
        <v>3088745</v>
      </c>
      <c r="D69">
        <v>3.0887449999999999</v>
      </c>
    </row>
    <row r="70" spans="1:4" x14ac:dyDescent="0.2">
      <c r="A70" t="s">
        <v>26</v>
      </c>
      <c r="B70">
        <v>1978</v>
      </c>
      <c r="C70" s="1">
        <v>3094869</v>
      </c>
      <c r="D70">
        <v>3.0948690000000001</v>
      </c>
    </row>
    <row r="71" spans="1:4" x14ac:dyDescent="0.2">
      <c r="A71" t="s">
        <v>26</v>
      </c>
      <c r="B71">
        <v>1979</v>
      </c>
      <c r="C71" s="1">
        <v>3099931</v>
      </c>
      <c r="D71">
        <v>3.0999310000000002</v>
      </c>
    </row>
    <row r="72" spans="1:4" x14ac:dyDescent="0.2">
      <c r="A72" t="s">
        <v>27</v>
      </c>
      <c r="B72">
        <v>1970</v>
      </c>
      <c r="C72" s="1">
        <v>551509</v>
      </c>
      <c r="D72">
        <v>0.55150900000000003</v>
      </c>
    </row>
    <row r="73" spans="1:4" x14ac:dyDescent="0.2">
      <c r="A73" t="s">
        <v>27</v>
      </c>
      <c r="B73">
        <v>1971</v>
      </c>
      <c r="C73" s="1">
        <v>565207</v>
      </c>
      <c r="D73">
        <v>0.56520700000000001</v>
      </c>
    </row>
    <row r="74" spans="1:4" x14ac:dyDescent="0.2">
      <c r="A74" t="s">
        <v>27</v>
      </c>
      <c r="B74">
        <v>1972</v>
      </c>
      <c r="C74" s="1">
        <v>573824</v>
      </c>
      <c r="D74">
        <v>0.573824</v>
      </c>
    </row>
    <row r="75" spans="1:4" x14ac:dyDescent="0.2">
      <c r="A75" t="s">
        <v>27</v>
      </c>
      <c r="B75">
        <v>1973</v>
      </c>
      <c r="C75" s="1">
        <v>579100</v>
      </c>
      <c r="D75">
        <v>0.57909999999999995</v>
      </c>
    </row>
    <row r="76" spans="1:4" x14ac:dyDescent="0.2">
      <c r="A76" t="s">
        <v>27</v>
      </c>
      <c r="B76">
        <v>1974</v>
      </c>
      <c r="C76" s="1">
        <v>583149</v>
      </c>
      <c r="D76">
        <v>0.58314900000000003</v>
      </c>
    </row>
    <row r="77" spans="1:4" x14ac:dyDescent="0.2">
      <c r="A77" t="s">
        <v>27</v>
      </c>
      <c r="B77">
        <v>1975</v>
      </c>
      <c r="C77" s="1">
        <v>588737</v>
      </c>
      <c r="D77">
        <v>0.58873699999999995</v>
      </c>
    </row>
    <row r="78" spans="1:4" x14ac:dyDescent="0.2">
      <c r="A78" t="s">
        <v>27</v>
      </c>
      <c r="B78">
        <v>1976</v>
      </c>
      <c r="C78" s="1">
        <v>592753</v>
      </c>
      <c r="D78">
        <v>0.59275299999999997</v>
      </c>
    </row>
    <row r="79" spans="1:4" x14ac:dyDescent="0.2">
      <c r="A79" t="s">
        <v>27</v>
      </c>
      <c r="B79">
        <v>1977</v>
      </c>
      <c r="C79" s="1">
        <v>594815</v>
      </c>
      <c r="D79">
        <v>0.59481499999999998</v>
      </c>
    </row>
    <row r="80" spans="1:4" x14ac:dyDescent="0.2">
      <c r="A80" t="s">
        <v>27</v>
      </c>
      <c r="B80">
        <v>1978</v>
      </c>
      <c r="C80" s="1">
        <v>598183</v>
      </c>
      <c r="D80">
        <v>0.59818300000000002</v>
      </c>
    </row>
    <row r="81" spans="1:4" x14ac:dyDescent="0.2">
      <c r="A81" t="s">
        <v>27</v>
      </c>
      <c r="B81">
        <v>1979</v>
      </c>
      <c r="C81" s="1">
        <v>598823</v>
      </c>
      <c r="D81">
        <v>0.59882299999999999</v>
      </c>
    </row>
    <row r="82" spans="1:4" x14ac:dyDescent="0.2">
      <c r="A82" t="s">
        <v>28</v>
      </c>
      <c r="B82">
        <v>1970</v>
      </c>
      <c r="C82" s="1">
        <v>755466</v>
      </c>
      <c r="D82">
        <v>0.75546599999999997</v>
      </c>
    </row>
    <row r="83" spans="1:4" x14ac:dyDescent="0.2">
      <c r="A83" t="s">
        <v>28</v>
      </c>
      <c r="B83">
        <v>1971</v>
      </c>
      <c r="C83" s="1">
        <v>750641</v>
      </c>
      <c r="D83">
        <v>0.750641</v>
      </c>
    </row>
    <row r="84" spans="1:4" x14ac:dyDescent="0.2">
      <c r="A84" t="s">
        <v>28</v>
      </c>
      <c r="B84">
        <v>1972</v>
      </c>
      <c r="C84" s="1">
        <v>743778</v>
      </c>
      <c r="D84">
        <v>0.74377800000000005</v>
      </c>
    </row>
    <row r="85" spans="1:4" x14ac:dyDescent="0.2">
      <c r="A85" t="s">
        <v>28</v>
      </c>
      <c r="B85">
        <v>1973</v>
      </c>
      <c r="C85" s="1">
        <v>733677</v>
      </c>
      <c r="D85">
        <v>0.73367700000000002</v>
      </c>
    </row>
    <row r="86" spans="1:4" x14ac:dyDescent="0.2">
      <c r="A86" t="s">
        <v>28</v>
      </c>
      <c r="B86">
        <v>1974</v>
      </c>
      <c r="C86" s="1">
        <v>720758</v>
      </c>
      <c r="D86">
        <v>0.72075800000000001</v>
      </c>
    </row>
    <row r="87" spans="1:4" x14ac:dyDescent="0.2">
      <c r="A87" t="s">
        <v>28</v>
      </c>
      <c r="B87">
        <v>1975</v>
      </c>
      <c r="C87" s="1">
        <v>710304</v>
      </c>
      <c r="D87">
        <v>0.71030400000000005</v>
      </c>
    </row>
    <row r="88" spans="1:4" x14ac:dyDescent="0.2">
      <c r="A88" t="s">
        <v>28</v>
      </c>
      <c r="B88">
        <v>1976</v>
      </c>
      <c r="C88" s="1">
        <v>696305</v>
      </c>
      <c r="D88">
        <v>0.69630499999999995</v>
      </c>
    </row>
    <row r="89" spans="1:4" x14ac:dyDescent="0.2">
      <c r="A89" t="s">
        <v>28</v>
      </c>
      <c r="B89">
        <v>1977</v>
      </c>
      <c r="C89" s="1">
        <v>681766</v>
      </c>
      <c r="D89">
        <v>0.68176599999999998</v>
      </c>
    </row>
    <row r="90" spans="1:4" x14ac:dyDescent="0.2">
      <c r="A90" t="s">
        <v>28</v>
      </c>
      <c r="B90">
        <v>1978</v>
      </c>
      <c r="C90" s="1">
        <v>670045</v>
      </c>
      <c r="D90">
        <v>0.670045</v>
      </c>
    </row>
    <row r="91" spans="1:4" x14ac:dyDescent="0.2">
      <c r="A91" t="s">
        <v>28</v>
      </c>
      <c r="B91">
        <v>1979</v>
      </c>
      <c r="C91" s="1">
        <v>655620</v>
      </c>
      <c r="D91">
        <v>0.65561999999999998</v>
      </c>
    </row>
    <row r="92" spans="1:4" x14ac:dyDescent="0.2">
      <c r="A92" t="s">
        <v>29</v>
      </c>
      <c r="B92">
        <v>1970</v>
      </c>
      <c r="C92" s="1">
        <v>6865460</v>
      </c>
      <c r="D92">
        <v>6.8654599999999997</v>
      </c>
    </row>
    <row r="93" spans="1:4" x14ac:dyDescent="0.2">
      <c r="A93" t="s">
        <v>29</v>
      </c>
      <c r="B93">
        <v>1971</v>
      </c>
      <c r="C93" s="1">
        <v>7162971</v>
      </c>
      <c r="D93">
        <v>7.1629709999999998</v>
      </c>
    </row>
    <row r="94" spans="1:4" x14ac:dyDescent="0.2">
      <c r="A94" t="s">
        <v>29</v>
      </c>
      <c r="B94">
        <v>1972</v>
      </c>
      <c r="C94" s="1">
        <v>7520382</v>
      </c>
      <c r="D94">
        <v>7.5203819999999997</v>
      </c>
    </row>
    <row r="95" spans="1:4" x14ac:dyDescent="0.2">
      <c r="A95" t="s">
        <v>29</v>
      </c>
      <c r="B95">
        <v>1973</v>
      </c>
      <c r="C95" s="1">
        <v>7927232</v>
      </c>
      <c r="D95">
        <v>7.9272320000000001</v>
      </c>
    </row>
    <row r="96" spans="1:4" x14ac:dyDescent="0.2">
      <c r="A96" t="s">
        <v>29</v>
      </c>
      <c r="B96">
        <v>1974</v>
      </c>
      <c r="C96" s="1">
        <v>8317073</v>
      </c>
      <c r="D96">
        <v>8.3170730000000006</v>
      </c>
    </row>
    <row r="97" spans="1:4" x14ac:dyDescent="0.2">
      <c r="A97" t="s">
        <v>29</v>
      </c>
      <c r="B97">
        <v>1975</v>
      </c>
      <c r="C97" s="1">
        <v>8541584</v>
      </c>
      <c r="D97">
        <v>8.5415840000000003</v>
      </c>
    </row>
    <row r="98" spans="1:4" x14ac:dyDescent="0.2">
      <c r="A98" t="s">
        <v>29</v>
      </c>
      <c r="B98">
        <v>1976</v>
      </c>
      <c r="C98" s="1">
        <v>8695198</v>
      </c>
      <c r="D98">
        <v>8.6951979999999995</v>
      </c>
    </row>
    <row r="99" spans="1:4" x14ac:dyDescent="0.2">
      <c r="A99" t="s">
        <v>29</v>
      </c>
      <c r="B99">
        <v>1977</v>
      </c>
      <c r="C99" s="1">
        <v>8888806</v>
      </c>
      <c r="D99">
        <v>8.8888060000000007</v>
      </c>
    </row>
    <row r="100" spans="1:4" x14ac:dyDescent="0.2">
      <c r="A100" t="s">
        <v>29</v>
      </c>
      <c r="B100">
        <v>1978</v>
      </c>
      <c r="C100" s="1">
        <v>9131410</v>
      </c>
      <c r="D100">
        <v>9.1314100000000007</v>
      </c>
    </row>
    <row r="101" spans="1:4" x14ac:dyDescent="0.2">
      <c r="A101" t="s">
        <v>29</v>
      </c>
      <c r="B101">
        <v>1979</v>
      </c>
      <c r="C101" s="1">
        <v>9470482</v>
      </c>
      <c r="D101">
        <v>9.4704820000000005</v>
      </c>
    </row>
    <row r="102" spans="1:4" x14ac:dyDescent="0.2">
      <c r="A102" t="s">
        <v>30</v>
      </c>
      <c r="B102">
        <v>1970</v>
      </c>
      <c r="C102" s="1">
        <v>4611479</v>
      </c>
      <c r="D102">
        <v>4.6114790000000001</v>
      </c>
    </row>
    <row r="103" spans="1:4" x14ac:dyDescent="0.2">
      <c r="A103" t="s">
        <v>30</v>
      </c>
      <c r="B103">
        <v>1971</v>
      </c>
      <c r="C103" s="1">
        <v>4709721</v>
      </c>
      <c r="D103">
        <v>4.709721</v>
      </c>
    </row>
    <row r="104" spans="1:4" x14ac:dyDescent="0.2">
      <c r="A104" t="s">
        <v>30</v>
      </c>
      <c r="B104">
        <v>1972</v>
      </c>
      <c r="C104" s="1">
        <v>4806621</v>
      </c>
      <c r="D104">
        <v>4.8066209999999998</v>
      </c>
    </row>
    <row r="105" spans="1:4" x14ac:dyDescent="0.2">
      <c r="A105" t="s">
        <v>30</v>
      </c>
      <c r="B105">
        <v>1973</v>
      </c>
      <c r="C105" s="1">
        <v>4906450</v>
      </c>
      <c r="D105">
        <v>4.9064500000000004</v>
      </c>
    </row>
    <row r="106" spans="1:4" x14ac:dyDescent="0.2">
      <c r="A106" t="s">
        <v>30</v>
      </c>
      <c r="B106">
        <v>1974</v>
      </c>
      <c r="C106" s="1">
        <v>4994465</v>
      </c>
      <c r="D106">
        <v>4.9944649999999999</v>
      </c>
    </row>
    <row r="107" spans="1:4" x14ac:dyDescent="0.2">
      <c r="A107" t="s">
        <v>30</v>
      </c>
      <c r="B107">
        <v>1975</v>
      </c>
      <c r="C107" s="1">
        <v>5058099</v>
      </c>
      <c r="D107">
        <v>5.0580990000000003</v>
      </c>
    </row>
    <row r="108" spans="1:4" x14ac:dyDescent="0.2">
      <c r="A108" t="s">
        <v>30</v>
      </c>
      <c r="B108">
        <v>1976</v>
      </c>
      <c r="C108" s="1">
        <v>5125734</v>
      </c>
      <c r="D108">
        <v>5.1257339999999996</v>
      </c>
    </row>
    <row r="109" spans="1:4" x14ac:dyDescent="0.2">
      <c r="A109" t="s">
        <v>30</v>
      </c>
      <c r="B109">
        <v>1977</v>
      </c>
      <c r="C109" s="1">
        <v>5211306</v>
      </c>
      <c r="D109">
        <v>5.2113060000000004</v>
      </c>
    </row>
    <row r="110" spans="1:4" x14ac:dyDescent="0.2">
      <c r="A110" t="s">
        <v>30</v>
      </c>
      <c r="B110">
        <v>1978</v>
      </c>
      <c r="C110" s="1">
        <v>5285688</v>
      </c>
      <c r="D110">
        <v>5.2856880000000004</v>
      </c>
    </row>
    <row r="111" spans="1:4" x14ac:dyDescent="0.2">
      <c r="A111" t="s">
        <v>30</v>
      </c>
      <c r="B111">
        <v>1979</v>
      </c>
      <c r="C111" s="1">
        <v>5390853</v>
      </c>
      <c r="D111">
        <v>5.3908529999999999</v>
      </c>
    </row>
    <row r="112" spans="1:4" x14ac:dyDescent="0.2">
      <c r="A112" t="s">
        <v>31</v>
      </c>
      <c r="B112">
        <v>1970</v>
      </c>
      <c r="C112" s="1">
        <v>776177</v>
      </c>
      <c r="D112">
        <v>0.77617700000000001</v>
      </c>
    </row>
    <row r="113" spans="1:4" x14ac:dyDescent="0.2">
      <c r="A113" t="s">
        <v>31</v>
      </c>
      <c r="B113">
        <v>1971</v>
      </c>
      <c r="C113" s="1">
        <v>801251</v>
      </c>
      <c r="D113">
        <v>0.80125100000000005</v>
      </c>
    </row>
    <row r="114" spans="1:4" x14ac:dyDescent="0.2">
      <c r="A114" t="s">
        <v>31</v>
      </c>
      <c r="B114">
        <v>1972</v>
      </c>
      <c r="C114" s="1">
        <v>827610</v>
      </c>
      <c r="D114">
        <v>0.82760999999999996</v>
      </c>
    </row>
    <row r="115" spans="1:4" x14ac:dyDescent="0.2">
      <c r="A115" t="s">
        <v>31</v>
      </c>
      <c r="B115">
        <v>1973</v>
      </c>
      <c r="C115" s="1">
        <v>850517</v>
      </c>
      <c r="D115">
        <v>0.85051699999999997</v>
      </c>
    </row>
    <row r="116" spans="1:4" x14ac:dyDescent="0.2">
      <c r="A116" t="s">
        <v>31</v>
      </c>
      <c r="B116">
        <v>1974</v>
      </c>
      <c r="C116" s="1">
        <v>866560</v>
      </c>
      <c r="D116">
        <v>0.86656</v>
      </c>
    </row>
    <row r="117" spans="1:4" x14ac:dyDescent="0.2">
      <c r="A117" t="s">
        <v>31</v>
      </c>
      <c r="B117">
        <v>1975</v>
      </c>
      <c r="C117" s="1">
        <v>884406</v>
      </c>
      <c r="D117">
        <v>0.88440600000000003</v>
      </c>
    </row>
    <row r="118" spans="1:4" x14ac:dyDescent="0.2">
      <c r="A118" t="s">
        <v>31</v>
      </c>
      <c r="B118">
        <v>1976</v>
      </c>
      <c r="C118" s="1">
        <v>902061</v>
      </c>
      <c r="D118">
        <v>0.902061</v>
      </c>
    </row>
    <row r="119" spans="1:4" x14ac:dyDescent="0.2">
      <c r="A119" t="s">
        <v>31</v>
      </c>
      <c r="B119">
        <v>1977</v>
      </c>
      <c r="C119" s="1">
        <v>915753</v>
      </c>
      <c r="D119">
        <v>0.91575300000000004</v>
      </c>
    </row>
    <row r="120" spans="1:4" x14ac:dyDescent="0.2">
      <c r="A120" t="s">
        <v>31</v>
      </c>
      <c r="B120">
        <v>1978</v>
      </c>
      <c r="C120" s="1">
        <v>928804</v>
      </c>
      <c r="D120">
        <v>0.92880399999999996</v>
      </c>
    </row>
    <row r="121" spans="1:4" x14ac:dyDescent="0.2">
      <c r="A121" t="s">
        <v>31</v>
      </c>
      <c r="B121">
        <v>1979</v>
      </c>
      <c r="C121" s="1">
        <v>950042</v>
      </c>
      <c r="D121">
        <v>0.95004200000000005</v>
      </c>
    </row>
    <row r="122" spans="1:4" x14ac:dyDescent="0.2">
      <c r="A122" t="s">
        <v>32</v>
      </c>
      <c r="B122">
        <v>1970</v>
      </c>
      <c r="C122" s="1">
        <v>718147</v>
      </c>
      <c r="D122">
        <v>0.71814699999999998</v>
      </c>
    </row>
    <row r="123" spans="1:4" x14ac:dyDescent="0.2">
      <c r="A123" t="s">
        <v>32</v>
      </c>
      <c r="B123">
        <v>1971</v>
      </c>
      <c r="C123" s="1">
        <v>738856</v>
      </c>
      <c r="D123">
        <v>0.73885599999999996</v>
      </c>
    </row>
    <row r="124" spans="1:4" x14ac:dyDescent="0.2">
      <c r="A124" t="s">
        <v>32</v>
      </c>
      <c r="B124">
        <v>1972</v>
      </c>
      <c r="C124" s="1">
        <v>763315</v>
      </c>
      <c r="D124">
        <v>0.76331499999999997</v>
      </c>
    </row>
    <row r="125" spans="1:4" x14ac:dyDescent="0.2">
      <c r="A125" t="s">
        <v>32</v>
      </c>
      <c r="B125">
        <v>1973</v>
      </c>
      <c r="C125" s="1">
        <v>782142</v>
      </c>
      <c r="D125">
        <v>0.782142</v>
      </c>
    </row>
    <row r="126" spans="1:4" x14ac:dyDescent="0.2">
      <c r="A126" t="s">
        <v>32</v>
      </c>
      <c r="B126">
        <v>1974</v>
      </c>
      <c r="C126" s="1">
        <v>808043</v>
      </c>
      <c r="D126">
        <v>0.80804299999999996</v>
      </c>
    </row>
    <row r="127" spans="1:4" x14ac:dyDescent="0.2">
      <c r="A127" t="s">
        <v>32</v>
      </c>
      <c r="B127">
        <v>1975</v>
      </c>
      <c r="C127" s="1">
        <v>832061</v>
      </c>
      <c r="D127">
        <v>0.83206100000000005</v>
      </c>
    </row>
    <row r="128" spans="1:4" x14ac:dyDescent="0.2">
      <c r="A128" t="s">
        <v>32</v>
      </c>
      <c r="B128">
        <v>1976</v>
      </c>
      <c r="C128" s="1">
        <v>857076</v>
      </c>
      <c r="D128">
        <v>0.85707599999999995</v>
      </c>
    </row>
    <row r="129" spans="1:4" x14ac:dyDescent="0.2">
      <c r="A129" t="s">
        <v>32</v>
      </c>
      <c r="B129">
        <v>1977</v>
      </c>
      <c r="C129" s="1">
        <v>883539</v>
      </c>
      <c r="D129">
        <v>0.88353899999999996</v>
      </c>
    </row>
    <row r="130" spans="1:4" x14ac:dyDescent="0.2">
      <c r="A130" t="s">
        <v>32</v>
      </c>
      <c r="B130">
        <v>1978</v>
      </c>
      <c r="C130" s="1">
        <v>911042</v>
      </c>
      <c r="D130">
        <v>0.91104200000000002</v>
      </c>
    </row>
    <row r="131" spans="1:4" x14ac:dyDescent="0.2">
      <c r="A131" t="s">
        <v>32</v>
      </c>
      <c r="B131">
        <v>1979</v>
      </c>
      <c r="C131" s="1">
        <v>932725</v>
      </c>
      <c r="D131">
        <v>0.93272500000000003</v>
      </c>
    </row>
    <row r="132" spans="1:4" x14ac:dyDescent="0.2">
      <c r="A132" t="s">
        <v>33</v>
      </c>
      <c r="B132">
        <v>1970</v>
      </c>
      <c r="C132" s="1">
        <v>11129316</v>
      </c>
      <c r="D132">
        <v>11.129315999999999</v>
      </c>
    </row>
    <row r="133" spans="1:4" x14ac:dyDescent="0.2">
      <c r="A133" t="s">
        <v>33</v>
      </c>
      <c r="B133">
        <v>1971</v>
      </c>
      <c r="C133" s="1">
        <v>11205953</v>
      </c>
      <c r="D133">
        <v>11.205952999999999</v>
      </c>
    </row>
    <row r="134" spans="1:4" x14ac:dyDescent="0.2">
      <c r="A134" t="s">
        <v>33</v>
      </c>
      <c r="B134">
        <v>1972</v>
      </c>
      <c r="C134" s="1">
        <v>11258208</v>
      </c>
      <c r="D134">
        <v>11.258208</v>
      </c>
    </row>
    <row r="135" spans="1:4" x14ac:dyDescent="0.2">
      <c r="A135" t="s">
        <v>33</v>
      </c>
      <c r="B135">
        <v>1973</v>
      </c>
      <c r="C135" s="1">
        <v>11260386</v>
      </c>
      <c r="D135">
        <v>11.260386</v>
      </c>
    </row>
    <row r="136" spans="1:4" x14ac:dyDescent="0.2">
      <c r="A136" t="s">
        <v>33</v>
      </c>
      <c r="B136">
        <v>1974</v>
      </c>
      <c r="C136" s="1">
        <v>11273801</v>
      </c>
      <c r="D136">
        <v>11.273801000000001</v>
      </c>
    </row>
    <row r="137" spans="1:4" x14ac:dyDescent="0.2">
      <c r="A137" t="s">
        <v>33</v>
      </c>
      <c r="B137">
        <v>1975</v>
      </c>
      <c r="C137" s="1">
        <v>11306443</v>
      </c>
      <c r="D137">
        <v>11.306443</v>
      </c>
    </row>
    <row r="138" spans="1:4" x14ac:dyDescent="0.2">
      <c r="A138" t="s">
        <v>33</v>
      </c>
      <c r="B138">
        <v>1976</v>
      </c>
      <c r="C138" s="1">
        <v>11360331</v>
      </c>
      <c r="D138">
        <v>11.360331</v>
      </c>
    </row>
    <row r="139" spans="1:4" x14ac:dyDescent="0.2">
      <c r="A139" t="s">
        <v>33</v>
      </c>
      <c r="B139">
        <v>1977</v>
      </c>
      <c r="C139" s="1">
        <v>11406331</v>
      </c>
      <c r="D139">
        <v>11.406331</v>
      </c>
    </row>
    <row r="140" spans="1:4" x14ac:dyDescent="0.2">
      <c r="A140" t="s">
        <v>33</v>
      </c>
      <c r="B140">
        <v>1978</v>
      </c>
      <c r="C140" s="1">
        <v>11434520</v>
      </c>
      <c r="D140">
        <v>11.434519999999999</v>
      </c>
    </row>
    <row r="141" spans="1:4" x14ac:dyDescent="0.2">
      <c r="A141" t="s">
        <v>33</v>
      </c>
      <c r="B141">
        <v>1979</v>
      </c>
      <c r="C141" s="1">
        <v>11422890</v>
      </c>
      <c r="D141">
        <v>11.422890000000001</v>
      </c>
    </row>
    <row r="142" spans="1:4" x14ac:dyDescent="0.2">
      <c r="A142" t="s">
        <v>34</v>
      </c>
      <c r="B142">
        <v>1970</v>
      </c>
      <c r="C142" s="1">
        <v>5206262</v>
      </c>
      <c r="D142">
        <v>5.2062619999999997</v>
      </c>
    </row>
    <row r="143" spans="1:4" x14ac:dyDescent="0.2">
      <c r="A143" t="s">
        <v>34</v>
      </c>
      <c r="B143">
        <v>1971</v>
      </c>
      <c r="C143" s="1">
        <v>5250028</v>
      </c>
      <c r="D143">
        <v>5.2500280000000004</v>
      </c>
    </row>
    <row r="144" spans="1:4" x14ac:dyDescent="0.2">
      <c r="A144" t="s">
        <v>34</v>
      </c>
      <c r="B144">
        <v>1972</v>
      </c>
      <c r="C144" s="1">
        <v>5296219</v>
      </c>
      <c r="D144">
        <v>5.2962189999999998</v>
      </c>
    </row>
    <row r="145" spans="1:4" x14ac:dyDescent="0.2">
      <c r="A145" t="s">
        <v>34</v>
      </c>
      <c r="B145">
        <v>1973</v>
      </c>
      <c r="C145" s="1">
        <v>5329163</v>
      </c>
      <c r="D145">
        <v>5.3291630000000003</v>
      </c>
    </row>
    <row r="146" spans="1:4" x14ac:dyDescent="0.2">
      <c r="A146" t="s">
        <v>34</v>
      </c>
      <c r="B146">
        <v>1974</v>
      </c>
      <c r="C146" s="1">
        <v>5349955</v>
      </c>
      <c r="D146">
        <v>5.3499549999999996</v>
      </c>
    </row>
    <row r="147" spans="1:4" x14ac:dyDescent="0.2">
      <c r="A147" t="s">
        <v>34</v>
      </c>
      <c r="B147">
        <v>1975</v>
      </c>
      <c r="C147" s="1">
        <v>5351155</v>
      </c>
      <c r="D147">
        <v>5.3511550000000003</v>
      </c>
    </row>
    <row r="148" spans="1:4" x14ac:dyDescent="0.2">
      <c r="A148" t="s">
        <v>34</v>
      </c>
      <c r="B148">
        <v>1976</v>
      </c>
      <c r="C148" s="1">
        <v>5371615</v>
      </c>
      <c r="D148">
        <v>5.3716150000000003</v>
      </c>
    </row>
    <row r="149" spans="1:4" x14ac:dyDescent="0.2">
      <c r="A149" t="s">
        <v>34</v>
      </c>
      <c r="B149">
        <v>1977</v>
      </c>
      <c r="C149" s="1">
        <v>5405151</v>
      </c>
      <c r="D149">
        <v>5.405151</v>
      </c>
    </row>
    <row r="150" spans="1:4" x14ac:dyDescent="0.2">
      <c r="A150" t="s">
        <v>34</v>
      </c>
      <c r="B150">
        <v>1978</v>
      </c>
      <c r="C150" s="1">
        <v>5446484</v>
      </c>
      <c r="D150">
        <v>5.4464839999999999</v>
      </c>
    </row>
    <row r="151" spans="1:4" x14ac:dyDescent="0.2">
      <c r="A151" t="s">
        <v>34</v>
      </c>
      <c r="B151">
        <v>1979</v>
      </c>
      <c r="C151" s="1">
        <v>5474976</v>
      </c>
      <c r="D151">
        <v>5.4749759999999998</v>
      </c>
    </row>
    <row r="152" spans="1:4" x14ac:dyDescent="0.2">
      <c r="A152" t="s">
        <v>35</v>
      </c>
      <c r="B152">
        <v>1970</v>
      </c>
      <c r="C152" s="1">
        <v>2830777</v>
      </c>
      <c r="D152">
        <v>2.8307769999999999</v>
      </c>
    </row>
    <row r="153" spans="1:4" x14ac:dyDescent="0.2">
      <c r="A153" t="s">
        <v>35</v>
      </c>
      <c r="B153">
        <v>1971</v>
      </c>
      <c r="C153" s="1">
        <v>2851875</v>
      </c>
      <c r="D153">
        <v>2.8518750000000002</v>
      </c>
    </row>
    <row r="154" spans="1:4" x14ac:dyDescent="0.2">
      <c r="A154" t="s">
        <v>35</v>
      </c>
      <c r="B154">
        <v>1972</v>
      </c>
      <c r="C154" s="1">
        <v>2860464</v>
      </c>
      <c r="D154">
        <v>2.8604639999999999</v>
      </c>
    </row>
    <row r="155" spans="1:4" x14ac:dyDescent="0.2">
      <c r="A155" t="s">
        <v>35</v>
      </c>
      <c r="B155">
        <v>1973</v>
      </c>
      <c r="C155" s="1">
        <v>2864033</v>
      </c>
      <c r="D155">
        <v>2.8640330000000001</v>
      </c>
    </row>
    <row r="156" spans="1:4" x14ac:dyDescent="0.2">
      <c r="A156" t="s">
        <v>35</v>
      </c>
      <c r="B156">
        <v>1974</v>
      </c>
      <c r="C156" s="1">
        <v>2867942</v>
      </c>
      <c r="D156">
        <v>2.8679420000000002</v>
      </c>
    </row>
    <row r="157" spans="1:4" x14ac:dyDescent="0.2">
      <c r="A157" t="s">
        <v>35</v>
      </c>
      <c r="B157">
        <v>1975</v>
      </c>
      <c r="C157" s="1">
        <v>2881482</v>
      </c>
      <c r="D157">
        <v>2.8814820000000001</v>
      </c>
    </row>
    <row r="158" spans="1:4" x14ac:dyDescent="0.2">
      <c r="A158" t="s">
        <v>35</v>
      </c>
      <c r="B158">
        <v>1976</v>
      </c>
      <c r="C158" s="1">
        <v>2903776</v>
      </c>
      <c r="D158">
        <v>2.9037760000000001</v>
      </c>
    </row>
    <row r="159" spans="1:4" x14ac:dyDescent="0.2">
      <c r="A159" t="s">
        <v>35</v>
      </c>
      <c r="B159">
        <v>1977</v>
      </c>
      <c r="C159" s="1">
        <v>2914404</v>
      </c>
      <c r="D159">
        <v>2.9144040000000002</v>
      </c>
    </row>
    <row r="160" spans="1:4" x14ac:dyDescent="0.2">
      <c r="A160" t="s">
        <v>35</v>
      </c>
      <c r="B160">
        <v>1978</v>
      </c>
      <c r="C160" s="1">
        <v>2919047</v>
      </c>
      <c r="D160">
        <v>2.9190469999999999</v>
      </c>
    </row>
    <row r="161" spans="1:4" x14ac:dyDescent="0.2">
      <c r="A161" t="s">
        <v>35</v>
      </c>
      <c r="B161">
        <v>1979</v>
      </c>
      <c r="C161" s="1">
        <v>2916824</v>
      </c>
      <c r="D161">
        <v>2.9168240000000001</v>
      </c>
    </row>
    <row r="162" spans="1:4" x14ac:dyDescent="0.2">
      <c r="A162" t="s">
        <v>36</v>
      </c>
      <c r="B162">
        <v>1970</v>
      </c>
      <c r="C162" s="1">
        <v>2248359</v>
      </c>
      <c r="D162">
        <v>2.2483590000000002</v>
      </c>
    </row>
    <row r="163" spans="1:4" x14ac:dyDescent="0.2">
      <c r="A163" t="s">
        <v>36</v>
      </c>
      <c r="B163">
        <v>1971</v>
      </c>
      <c r="C163" s="1">
        <v>2246461</v>
      </c>
      <c r="D163">
        <v>2.246461</v>
      </c>
    </row>
    <row r="164" spans="1:4" x14ac:dyDescent="0.2">
      <c r="A164" t="s">
        <v>36</v>
      </c>
      <c r="B164">
        <v>1972</v>
      </c>
      <c r="C164" s="1">
        <v>2255791</v>
      </c>
      <c r="D164">
        <v>2.2557909999999999</v>
      </c>
    </row>
    <row r="165" spans="1:4" x14ac:dyDescent="0.2">
      <c r="A165" t="s">
        <v>36</v>
      </c>
      <c r="B165">
        <v>1973</v>
      </c>
      <c r="C165" s="1">
        <v>2264585</v>
      </c>
      <c r="D165">
        <v>2.2645849999999998</v>
      </c>
    </row>
    <row r="166" spans="1:4" x14ac:dyDescent="0.2">
      <c r="A166" t="s">
        <v>36</v>
      </c>
      <c r="B166">
        <v>1974</v>
      </c>
      <c r="C166" s="1">
        <v>2268075</v>
      </c>
      <c r="D166">
        <v>2.2680750000000001</v>
      </c>
    </row>
    <row r="167" spans="1:4" x14ac:dyDescent="0.2">
      <c r="A167" t="s">
        <v>36</v>
      </c>
      <c r="B167">
        <v>1975</v>
      </c>
      <c r="C167" s="1">
        <v>2278947</v>
      </c>
      <c r="D167">
        <v>2.2789470000000001</v>
      </c>
    </row>
    <row r="168" spans="1:4" x14ac:dyDescent="0.2">
      <c r="A168" t="s">
        <v>36</v>
      </c>
      <c r="B168">
        <v>1976</v>
      </c>
      <c r="C168" s="1">
        <v>2298892</v>
      </c>
      <c r="D168">
        <v>2.2988919999999999</v>
      </c>
    </row>
    <row r="169" spans="1:4" x14ac:dyDescent="0.2">
      <c r="A169" t="s">
        <v>36</v>
      </c>
      <c r="B169">
        <v>1977</v>
      </c>
      <c r="C169" s="1">
        <v>2318147</v>
      </c>
      <c r="D169">
        <v>2.3181470000000002</v>
      </c>
    </row>
    <row r="170" spans="1:4" x14ac:dyDescent="0.2">
      <c r="A170" t="s">
        <v>36</v>
      </c>
      <c r="B170">
        <v>1978</v>
      </c>
      <c r="C170" s="1">
        <v>2333141</v>
      </c>
      <c r="D170">
        <v>2.3331409999999999</v>
      </c>
    </row>
    <row r="171" spans="1:4" x14ac:dyDescent="0.2">
      <c r="A171" t="s">
        <v>36</v>
      </c>
      <c r="B171">
        <v>1979</v>
      </c>
      <c r="C171" s="1">
        <v>2347705</v>
      </c>
      <c r="D171">
        <v>2.3477049999999999</v>
      </c>
    </row>
    <row r="172" spans="1:4" x14ac:dyDescent="0.2">
      <c r="A172" t="s">
        <v>37</v>
      </c>
      <c r="B172">
        <v>1970</v>
      </c>
      <c r="C172" s="1">
        <v>3236121</v>
      </c>
      <c r="D172">
        <v>3.2361209999999998</v>
      </c>
    </row>
    <row r="173" spans="1:4" x14ac:dyDescent="0.2">
      <c r="A173" t="s">
        <v>37</v>
      </c>
      <c r="B173">
        <v>1971</v>
      </c>
      <c r="C173" s="1">
        <v>3298565</v>
      </c>
      <c r="D173">
        <v>3.298565</v>
      </c>
    </row>
    <row r="174" spans="1:4" x14ac:dyDescent="0.2">
      <c r="A174" t="s">
        <v>37</v>
      </c>
      <c r="B174">
        <v>1972</v>
      </c>
      <c r="C174" s="1">
        <v>3336275</v>
      </c>
      <c r="D174">
        <v>3.3362750000000001</v>
      </c>
    </row>
    <row r="175" spans="1:4" x14ac:dyDescent="0.2">
      <c r="A175" t="s">
        <v>37</v>
      </c>
      <c r="B175">
        <v>1973</v>
      </c>
      <c r="C175" s="1">
        <v>3371741</v>
      </c>
      <c r="D175">
        <v>3.3717410000000001</v>
      </c>
    </row>
    <row r="176" spans="1:4" x14ac:dyDescent="0.2">
      <c r="A176" t="s">
        <v>37</v>
      </c>
      <c r="B176">
        <v>1974</v>
      </c>
      <c r="C176" s="1">
        <v>3417229</v>
      </c>
      <c r="D176">
        <v>3.4172289999999998</v>
      </c>
    </row>
    <row r="177" spans="1:4" x14ac:dyDescent="0.2">
      <c r="A177" t="s">
        <v>37</v>
      </c>
      <c r="B177">
        <v>1975</v>
      </c>
      <c r="C177" s="1">
        <v>3468957</v>
      </c>
      <c r="D177">
        <v>3.4689570000000001</v>
      </c>
    </row>
    <row r="178" spans="1:4" x14ac:dyDescent="0.2">
      <c r="A178" t="s">
        <v>37</v>
      </c>
      <c r="B178">
        <v>1976</v>
      </c>
      <c r="C178" s="1">
        <v>3530680</v>
      </c>
      <c r="D178">
        <v>3.5306799999999998</v>
      </c>
    </row>
    <row r="179" spans="1:4" x14ac:dyDescent="0.2">
      <c r="A179" t="s">
        <v>37</v>
      </c>
      <c r="B179">
        <v>1977</v>
      </c>
      <c r="C179" s="1">
        <v>3575221</v>
      </c>
      <c r="D179">
        <v>3.575221</v>
      </c>
    </row>
    <row r="180" spans="1:4" x14ac:dyDescent="0.2">
      <c r="A180" t="s">
        <v>37</v>
      </c>
      <c r="B180">
        <v>1978</v>
      </c>
      <c r="C180" s="1">
        <v>3611577</v>
      </c>
      <c r="D180">
        <v>3.611577</v>
      </c>
    </row>
    <row r="181" spans="1:4" x14ac:dyDescent="0.2">
      <c r="A181" t="s">
        <v>37</v>
      </c>
      <c r="B181">
        <v>1979</v>
      </c>
      <c r="C181" s="1">
        <v>3643920</v>
      </c>
      <c r="D181">
        <v>3.64392</v>
      </c>
    </row>
    <row r="182" spans="1:4" x14ac:dyDescent="0.2">
      <c r="A182" t="s">
        <v>38</v>
      </c>
      <c r="B182">
        <v>1970</v>
      </c>
      <c r="C182" s="1">
        <v>3657391</v>
      </c>
      <c r="D182">
        <v>3.6573910000000001</v>
      </c>
    </row>
    <row r="183" spans="1:4" x14ac:dyDescent="0.2">
      <c r="A183" t="s">
        <v>38</v>
      </c>
      <c r="B183">
        <v>1971</v>
      </c>
      <c r="C183" s="1">
        <v>3710415</v>
      </c>
      <c r="D183">
        <v>3.7104149999999998</v>
      </c>
    </row>
    <row r="184" spans="1:4" x14ac:dyDescent="0.2">
      <c r="A184" t="s">
        <v>38</v>
      </c>
      <c r="B184">
        <v>1972</v>
      </c>
      <c r="C184" s="1">
        <v>3761799</v>
      </c>
      <c r="D184">
        <v>3.7617989999999999</v>
      </c>
    </row>
    <row r="185" spans="1:4" x14ac:dyDescent="0.2">
      <c r="A185" t="s">
        <v>38</v>
      </c>
      <c r="B185">
        <v>1973</v>
      </c>
      <c r="C185" s="1">
        <v>3788684</v>
      </c>
      <c r="D185">
        <v>3.7886839999999999</v>
      </c>
    </row>
    <row r="186" spans="1:4" x14ac:dyDescent="0.2">
      <c r="A186" t="s">
        <v>38</v>
      </c>
      <c r="B186">
        <v>1974</v>
      </c>
      <c r="C186" s="1">
        <v>3820684</v>
      </c>
      <c r="D186">
        <v>3.820684</v>
      </c>
    </row>
    <row r="187" spans="1:4" x14ac:dyDescent="0.2">
      <c r="A187" t="s">
        <v>38</v>
      </c>
      <c r="B187">
        <v>1975</v>
      </c>
      <c r="C187" s="1">
        <v>3886835</v>
      </c>
      <c r="D187">
        <v>3.886835</v>
      </c>
    </row>
    <row r="188" spans="1:4" x14ac:dyDescent="0.2">
      <c r="A188" t="s">
        <v>38</v>
      </c>
      <c r="B188">
        <v>1976</v>
      </c>
      <c r="C188" s="1">
        <v>3951506</v>
      </c>
      <c r="D188">
        <v>3.9515060000000002</v>
      </c>
    </row>
    <row r="189" spans="1:4" x14ac:dyDescent="0.2">
      <c r="A189" t="s">
        <v>38</v>
      </c>
      <c r="B189">
        <v>1977</v>
      </c>
      <c r="C189" s="1">
        <v>4015423</v>
      </c>
      <c r="D189">
        <v>4.0154230000000002</v>
      </c>
    </row>
    <row r="190" spans="1:4" x14ac:dyDescent="0.2">
      <c r="A190" t="s">
        <v>38</v>
      </c>
      <c r="B190">
        <v>1978</v>
      </c>
      <c r="C190" s="1">
        <v>4073143</v>
      </c>
      <c r="D190">
        <v>4.073143</v>
      </c>
    </row>
    <row r="191" spans="1:4" x14ac:dyDescent="0.2">
      <c r="A191" t="s">
        <v>38</v>
      </c>
      <c r="B191">
        <v>1979</v>
      </c>
      <c r="C191" s="1">
        <v>4139128</v>
      </c>
      <c r="D191">
        <v>4.1391280000000004</v>
      </c>
    </row>
    <row r="192" spans="1:4" x14ac:dyDescent="0.2">
      <c r="A192" t="s">
        <v>39</v>
      </c>
      <c r="B192">
        <v>1970</v>
      </c>
      <c r="C192" s="1">
        <v>998135</v>
      </c>
      <c r="D192">
        <v>0.99813499999999999</v>
      </c>
    </row>
    <row r="193" spans="1:4" x14ac:dyDescent="0.2">
      <c r="A193" t="s">
        <v>39</v>
      </c>
      <c r="B193">
        <v>1971</v>
      </c>
      <c r="C193" s="1">
        <v>1015679</v>
      </c>
      <c r="D193">
        <v>1.015679</v>
      </c>
    </row>
    <row r="194" spans="1:4" x14ac:dyDescent="0.2">
      <c r="A194" t="s">
        <v>39</v>
      </c>
      <c r="B194">
        <v>1972</v>
      </c>
      <c r="C194" s="1">
        <v>1034816</v>
      </c>
      <c r="D194">
        <v>1.034816</v>
      </c>
    </row>
    <row r="195" spans="1:4" x14ac:dyDescent="0.2">
      <c r="A195" t="s">
        <v>39</v>
      </c>
      <c r="B195">
        <v>1973</v>
      </c>
      <c r="C195" s="1">
        <v>1046432</v>
      </c>
      <c r="D195">
        <v>1.046432</v>
      </c>
    </row>
    <row r="196" spans="1:4" x14ac:dyDescent="0.2">
      <c r="A196" t="s">
        <v>39</v>
      </c>
      <c r="B196">
        <v>1974</v>
      </c>
      <c r="C196" s="1">
        <v>1060069</v>
      </c>
      <c r="D196">
        <v>1.0600689999999999</v>
      </c>
    </row>
    <row r="197" spans="1:4" x14ac:dyDescent="0.2">
      <c r="A197" t="s">
        <v>39</v>
      </c>
      <c r="B197">
        <v>1975</v>
      </c>
      <c r="C197" s="1">
        <v>1073287</v>
      </c>
      <c r="D197">
        <v>1.0732870000000001</v>
      </c>
    </row>
    <row r="198" spans="1:4" x14ac:dyDescent="0.2">
      <c r="A198" t="s">
        <v>39</v>
      </c>
      <c r="B198">
        <v>1976</v>
      </c>
      <c r="C198" s="1">
        <v>1089964</v>
      </c>
      <c r="D198">
        <v>1.0899639999999999</v>
      </c>
    </row>
    <row r="199" spans="1:4" x14ac:dyDescent="0.2">
      <c r="A199" t="s">
        <v>39</v>
      </c>
      <c r="B199">
        <v>1977</v>
      </c>
      <c r="C199" s="1">
        <v>1105357</v>
      </c>
      <c r="D199">
        <v>1.1053569999999999</v>
      </c>
    </row>
    <row r="200" spans="1:4" x14ac:dyDescent="0.2">
      <c r="A200" t="s">
        <v>39</v>
      </c>
      <c r="B200">
        <v>1978</v>
      </c>
      <c r="C200" s="1">
        <v>1115461</v>
      </c>
      <c r="D200">
        <v>1.115461</v>
      </c>
    </row>
    <row r="201" spans="1:4" x14ac:dyDescent="0.2">
      <c r="A201" t="s">
        <v>39</v>
      </c>
      <c r="B201">
        <v>1979</v>
      </c>
      <c r="C201" s="1">
        <v>1124939</v>
      </c>
      <c r="D201">
        <v>1.1249389999999999</v>
      </c>
    </row>
    <row r="202" spans="1:4" x14ac:dyDescent="0.2">
      <c r="A202" t="s">
        <v>40</v>
      </c>
      <c r="B202">
        <v>1970</v>
      </c>
      <c r="C202" s="1">
        <v>3943493</v>
      </c>
      <c r="D202">
        <v>3.9434930000000001</v>
      </c>
    </row>
    <row r="203" spans="1:4" x14ac:dyDescent="0.2">
      <c r="A203" t="s">
        <v>40</v>
      </c>
      <c r="B203">
        <v>1971</v>
      </c>
      <c r="C203" s="1">
        <v>4022470</v>
      </c>
      <c r="D203">
        <v>4.0224700000000002</v>
      </c>
    </row>
    <row r="204" spans="1:4" x14ac:dyDescent="0.2">
      <c r="A204" t="s">
        <v>40</v>
      </c>
      <c r="B204">
        <v>1972</v>
      </c>
      <c r="C204" s="1">
        <v>4081123</v>
      </c>
      <c r="D204">
        <v>4.0811229999999998</v>
      </c>
    </row>
    <row r="205" spans="1:4" x14ac:dyDescent="0.2">
      <c r="A205" t="s">
        <v>40</v>
      </c>
      <c r="B205">
        <v>1973</v>
      </c>
      <c r="C205" s="1">
        <v>4109069</v>
      </c>
      <c r="D205">
        <v>4.1090689999999999</v>
      </c>
    </row>
    <row r="206" spans="1:4" x14ac:dyDescent="0.2">
      <c r="A206" t="s">
        <v>40</v>
      </c>
      <c r="B206">
        <v>1974</v>
      </c>
      <c r="C206" s="1">
        <v>4133329</v>
      </c>
      <c r="D206">
        <v>4.1333289999999998</v>
      </c>
    </row>
    <row r="207" spans="1:4" x14ac:dyDescent="0.2">
      <c r="A207" t="s">
        <v>40</v>
      </c>
      <c r="B207">
        <v>1975</v>
      </c>
      <c r="C207" s="1">
        <v>4157172</v>
      </c>
      <c r="D207">
        <v>4.1571720000000001</v>
      </c>
    </row>
    <row r="208" spans="1:4" x14ac:dyDescent="0.2">
      <c r="A208" t="s">
        <v>40</v>
      </c>
      <c r="B208">
        <v>1976</v>
      </c>
      <c r="C208" s="1">
        <v>4172112</v>
      </c>
      <c r="D208">
        <v>4.1721120000000003</v>
      </c>
    </row>
    <row r="209" spans="1:4" x14ac:dyDescent="0.2">
      <c r="A209" t="s">
        <v>40</v>
      </c>
      <c r="B209">
        <v>1977</v>
      </c>
      <c r="C209" s="1">
        <v>4194629</v>
      </c>
      <c r="D209">
        <v>4.1946289999999999</v>
      </c>
    </row>
    <row r="210" spans="1:4" x14ac:dyDescent="0.2">
      <c r="A210" t="s">
        <v>40</v>
      </c>
      <c r="B210">
        <v>1978</v>
      </c>
      <c r="C210" s="1">
        <v>4211619</v>
      </c>
      <c r="D210">
        <v>4.2116189999999998</v>
      </c>
    </row>
    <row r="211" spans="1:4" x14ac:dyDescent="0.2">
      <c r="A211" t="s">
        <v>40</v>
      </c>
      <c r="B211">
        <v>1979</v>
      </c>
      <c r="C211" s="1">
        <v>4223366</v>
      </c>
      <c r="D211">
        <v>4.2233660000000004</v>
      </c>
    </row>
    <row r="212" spans="1:4" x14ac:dyDescent="0.2">
      <c r="A212" t="s">
        <v>41</v>
      </c>
      <c r="B212">
        <v>1970</v>
      </c>
      <c r="C212" s="1">
        <v>5699034</v>
      </c>
      <c r="D212">
        <v>5.6990340000000002</v>
      </c>
    </row>
    <row r="213" spans="1:4" x14ac:dyDescent="0.2">
      <c r="A213" t="s">
        <v>41</v>
      </c>
      <c r="B213">
        <v>1971</v>
      </c>
      <c r="C213" s="1">
        <v>5738634</v>
      </c>
      <c r="D213">
        <v>5.7386340000000002</v>
      </c>
    </row>
    <row r="214" spans="1:4" x14ac:dyDescent="0.2">
      <c r="A214" t="s">
        <v>41</v>
      </c>
      <c r="B214">
        <v>1972</v>
      </c>
      <c r="C214" s="1">
        <v>5762150</v>
      </c>
      <c r="D214">
        <v>5.7621500000000001</v>
      </c>
    </row>
    <row r="215" spans="1:4" x14ac:dyDescent="0.2">
      <c r="A215" t="s">
        <v>41</v>
      </c>
      <c r="B215">
        <v>1973</v>
      </c>
      <c r="C215" s="1">
        <v>5783836</v>
      </c>
      <c r="D215">
        <v>5.783836</v>
      </c>
    </row>
    <row r="216" spans="1:4" x14ac:dyDescent="0.2">
      <c r="A216" t="s">
        <v>41</v>
      </c>
      <c r="B216">
        <v>1974</v>
      </c>
      <c r="C216" s="1">
        <v>5777027</v>
      </c>
      <c r="D216">
        <v>5.7770270000000004</v>
      </c>
    </row>
    <row r="217" spans="1:4" x14ac:dyDescent="0.2">
      <c r="A217" t="s">
        <v>41</v>
      </c>
      <c r="B217">
        <v>1975</v>
      </c>
      <c r="C217" s="1">
        <v>5762168</v>
      </c>
      <c r="D217">
        <v>5.762168</v>
      </c>
    </row>
    <row r="218" spans="1:4" x14ac:dyDescent="0.2">
      <c r="A218" t="s">
        <v>41</v>
      </c>
      <c r="B218">
        <v>1976</v>
      </c>
      <c r="C218" s="1">
        <v>5748885</v>
      </c>
      <c r="D218">
        <v>5.7488849999999996</v>
      </c>
    </row>
    <row r="219" spans="1:4" x14ac:dyDescent="0.2">
      <c r="A219" t="s">
        <v>41</v>
      </c>
      <c r="B219">
        <v>1977</v>
      </c>
      <c r="C219" s="1">
        <v>5744117</v>
      </c>
      <c r="D219">
        <v>5.7441170000000001</v>
      </c>
    </row>
    <row r="220" spans="1:4" x14ac:dyDescent="0.2">
      <c r="A220" t="s">
        <v>41</v>
      </c>
      <c r="B220">
        <v>1978</v>
      </c>
      <c r="C220" s="1">
        <v>5742953</v>
      </c>
      <c r="D220">
        <v>5.742953</v>
      </c>
    </row>
    <row r="221" spans="1:4" x14ac:dyDescent="0.2">
      <c r="A221" t="s">
        <v>41</v>
      </c>
      <c r="B221">
        <v>1979</v>
      </c>
      <c r="C221" s="1">
        <v>5746212</v>
      </c>
      <c r="D221">
        <v>5.7462119999999999</v>
      </c>
    </row>
    <row r="222" spans="1:4" x14ac:dyDescent="0.2">
      <c r="A222" t="s">
        <v>42</v>
      </c>
      <c r="B222">
        <v>1970</v>
      </c>
      <c r="C222" s="1">
        <v>8899844</v>
      </c>
      <c r="D222">
        <v>8.8998439999999999</v>
      </c>
    </row>
    <row r="223" spans="1:4" x14ac:dyDescent="0.2">
      <c r="A223" t="s">
        <v>42</v>
      </c>
      <c r="B223">
        <v>1971</v>
      </c>
      <c r="C223" s="1">
        <v>8971957</v>
      </c>
      <c r="D223">
        <v>8.9719569999999997</v>
      </c>
    </row>
    <row r="224" spans="1:4" x14ac:dyDescent="0.2">
      <c r="A224" t="s">
        <v>42</v>
      </c>
      <c r="B224">
        <v>1972</v>
      </c>
      <c r="C224" s="1">
        <v>9024729</v>
      </c>
      <c r="D224">
        <v>9.0247290000000007</v>
      </c>
    </row>
    <row r="225" spans="1:4" x14ac:dyDescent="0.2">
      <c r="A225" t="s">
        <v>42</v>
      </c>
      <c r="B225">
        <v>1973</v>
      </c>
      <c r="C225" s="1">
        <v>9071832</v>
      </c>
      <c r="D225">
        <v>9.0718320000000006</v>
      </c>
    </row>
    <row r="226" spans="1:4" x14ac:dyDescent="0.2">
      <c r="A226" t="s">
        <v>42</v>
      </c>
      <c r="B226">
        <v>1974</v>
      </c>
      <c r="C226" s="1">
        <v>9109456</v>
      </c>
      <c r="D226">
        <v>9.1094559999999998</v>
      </c>
    </row>
    <row r="227" spans="1:4" x14ac:dyDescent="0.2">
      <c r="A227" t="s">
        <v>42</v>
      </c>
      <c r="B227">
        <v>1975</v>
      </c>
      <c r="C227" s="1">
        <v>9107933</v>
      </c>
      <c r="D227">
        <v>9.1079329999999992</v>
      </c>
    </row>
    <row r="228" spans="1:4" x14ac:dyDescent="0.2">
      <c r="A228" t="s">
        <v>42</v>
      </c>
      <c r="B228">
        <v>1976</v>
      </c>
      <c r="C228" s="1">
        <v>9117539</v>
      </c>
      <c r="D228">
        <v>9.1175390000000007</v>
      </c>
    </row>
    <row r="229" spans="1:4" x14ac:dyDescent="0.2">
      <c r="A229" t="s">
        <v>42</v>
      </c>
      <c r="B229">
        <v>1977</v>
      </c>
      <c r="C229" s="1">
        <v>9157357</v>
      </c>
      <c r="D229">
        <v>9.1573569999999993</v>
      </c>
    </row>
    <row r="230" spans="1:4" x14ac:dyDescent="0.2">
      <c r="A230" t="s">
        <v>42</v>
      </c>
      <c r="B230">
        <v>1978</v>
      </c>
      <c r="C230" s="1">
        <v>9202029</v>
      </c>
      <c r="D230">
        <v>9.2020289999999996</v>
      </c>
    </row>
    <row r="231" spans="1:4" x14ac:dyDescent="0.2">
      <c r="A231" t="s">
        <v>42</v>
      </c>
      <c r="B231">
        <v>1979</v>
      </c>
      <c r="C231" s="1">
        <v>9248893</v>
      </c>
      <c r="D231">
        <v>9.2488930000000007</v>
      </c>
    </row>
    <row r="232" spans="1:4" x14ac:dyDescent="0.2">
      <c r="A232" t="s">
        <v>43</v>
      </c>
      <c r="B232">
        <v>1970</v>
      </c>
      <c r="C232" s="1">
        <v>3815381</v>
      </c>
      <c r="D232">
        <v>3.8153809999999999</v>
      </c>
    </row>
    <row r="233" spans="1:4" x14ac:dyDescent="0.2">
      <c r="A233" t="s">
        <v>43</v>
      </c>
      <c r="B233">
        <v>1971</v>
      </c>
      <c r="C233" s="1">
        <v>3851972</v>
      </c>
      <c r="D233">
        <v>3.851972</v>
      </c>
    </row>
    <row r="234" spans="1:4" x14ac:dyDescent="0.2">
      <c r="A234" t="s">
        <v>43</v>
      </c>
      <c r="B234">
        <v>1972</v>
      </c>
      <c r="C234" s="1">
        <v>3866890</v>
      </c>
      <c r="D234">
        <v>3.8668900000000002</v>
      </c>
    </row>
    <row r="235" spans="1:4" x14ac:dyDescent="0.2">
      <c r="A235" t="s">
        <v>43</v>
      </c>
      <c r="B235">
        <v>1973</v>
      </c>
      <c r="C235" s="1">
        <v>3885200</v>
      </c>
      <c r="D235">
        <v>3.8852000000000002</v>
      </c>
    </row>
    <row r="236" spans="1:4" x14ac:dyDescent="0.2">
      <c r="A236" t="s">
        <v>43</v>
      </c>
      <c r="B236">
        <v>1974</v>
      </c>
      <c r="C236" s="1">
        <v>3898512</v>
      </c>
      <c r="D236">
        <v>3.8985120000000002</v>
      </c>
    </row>
    <row r="237" spans="1:4" x14ac:dyDescent="0.2">
      <c r="A237" t="s">
        <v>43</v>
      </c>
      <c r="B237">
        <v>1975</v>
      </c>
      <c r="C237" s="1">
        <v>3925808</v>
      </c>
      <c r="D237">
        <v>3.925808</v>
      </c>
    </row>
    <row r="238" spans="1:4" x14ac:dyDescent="0.2">
      <c r="A238" t="s">
        <v>43</v>
      </c>
      <c r="B238">
        <v>1976</v>
      </c>
      <c r="C238" s="1">
        <v>3956673</v>
      </c>
      <c r="D238">
        <v>3.9566729999999999</v>
      </c>
    </row>
    <row r="239" spans="1:4" x14ac:dyDescent="0.2">
      <c r="A239" t="s">
        <v>43</v>
      </c>
      <c r="B239">
        <v>1977</v>
      </c>
      <c r="C239" s="1">
        <v>3979937</v>
      </c>
      <c r="D239">
        <v>3.9799370000000001</v>
      </c>
    </row>
    <row r="240" spans="1:4" x14ac:dyDescent="0.2">
      <c r="A240" t="s">
        <v>43</v>
      </c>
      <c r="B240">
        <v>1978</v>
      </c>
      <c r="C240" s="1">
        <v>4004738</v>
      </c>
      <c r="D240">
        <v>4.0047379999999997</v>
      </c>
    </row>
    <row r="241" spans="1:4" x14ac:dyDescent="0.2">
      <c r="A241" t="s">
        <v>43</v>
      </c>
      <c r="B241">
        <v>1979</v>
      </c>
      <c r="C241" s="1">
        <v>4038217</v>
      </c>
      <c r="D241">
        <v>4.0382170000000004</v>
      </c>
    </row>
    <row r="242" spans="1:4" x14ac:dyDescent="0.2">
      <c r="A242" t="s">
        <v>44</v>
      </c>
      <c r="B242">
        <v>1970</v>
      </c>
      <c r="C242" s="1">
        <v>2226138</v>
      </c>
      <c r="D242">
        <v>2.2261380000000002</v>
      </c>
    </row>
    <row r="243" spans="1:4" x14ac:dyDescent="0.2">
      <c r="A243" t="s">
        <v>44</v>
      </c>
      <c r="B243">
        <v>1971</v>
      </c>
      <c r="C243" s="1">
        <v>2265118</v>
      </c>
      <c r="D243">
        <v>2.2651180000000002</v>
      </c>
    </row>
    <row r="244" spans="1:4" x14ac:dyDescent="0.2">
      <c r="A244" t="s">
        <v>44</v>
      </c>
      <c r="B244">
        <v>1972</v>
      </c>
      <c r="C244" s="1">
        <v>2306980</v>
      </c>
      <c r="D244">
        <v>2.3069799999999998</v>
      </c>
    </row>
    <row r="245" spans="1:4" x14ac:dyDescent="0.2">
      <c r="A245" t="s">
        <v>44</v>
      </c>
      <c r="B245">
        <v>1973</v>
      </c>
      <c r="C245" s="1">
        <v>2349565</v>
      </c>
      <c r="D245">
        <v>2.3495650000000001</v>
      </c>
    </row>
    <row r="246" spans="1:4" x14ac:dyDescent="0.2">
      <c r="A246" t="s">
        <v>44</v>
      </c>
      <c r="B246">
        <v>1974</v>
      </c>
      <c r="C246" s="1">
        <v>2378460</v>
      </c>
      <c r="D246">
        <v>2.37846</v>
      </c>
    </row>
    <row r="247" spans="1:4" x14ac:dyDescent="0.2">
      <c r="A247" t="s">
        <v>44</v>
      </c>
      <c r="B247">
        <v>1975</v>
      </c>
      <c r="C247" s="1">
        <v>2399711</v>
      </c>
      <c r="D247">
        <v>2.3997109999999999</v>
      </c>
    </row>
    <row r="248" spans="1:4" x14ac:dyDescent="0.2">
      <c r="A248" t="s">
        <v>44</v>
      </c>
      <c r="B248">
        <v>1976</v>
      </c>
      <c r="C248" s="1">
        <v>2430110</v>
      </c>
      <c r="D248">
        <v>2.43011</v>
      </c>
    </row>
    <row r="249" spans="1:4" x14ac:dyDescent="0.2">
      <c r="A249" t="s">
        <v>44</v>
      </c>
      <c r="B249">
        <v>1977</v>
      </c>
      <c r="C249" s="1">
        <v>2459607</v>
      </c>
      <c r="D249">
        <v>2.4596070000000001</v>
      </c>
    </row>
    <row r="250" spans="1:4" x14ac:dyDescent="0.2">
      <c r="A250" t="s">
        <v>44</v>
      </c>
      <c r="B250">
        <v>1978</v>
      </c>
      <c r="C250" s="1">
        <v>2487840</v>
      </c>
      <c r="D250">
        <v>2.4878399999999998</v>
      </c>
    </row>
    <row r="251" spans="1:4" x14ac:dyDescent="0.2">
      <c r="A251" t="s">
        <v>44</v>
      </c>
      <c r="B251">
        <v>1979</v>
      </c>
      <c r="C251" s="1">
        <v>2507743</v>
      </c>
      <c r="D251">
        <v>2.5077430000000001</v>
      </c>
    </row>
    <row r="252" spans="1:4" x14ac:dyDescent="0.2">
      <c r="A252" t="s">
        <v>45</v>
      </c>
      <c r="B252">
        <v>1970</v>
      </c>
      <c r="C252" s="1">
        <v>4686588</v>
      </c>
      <c r="D252">
        <v>4.6865880000000004</v>
      </c>
    </row>
    <row r="253" spans="1:4" x14ac:dyDescent="0.2">
      <c r="A253" t="s">
        <v>45</v>
      </c>
      <c r="B253">
        <v>1971</v>
      </c>
      <c r="C253" s="1">
        <v>4722984</v>
      </c>
      <c r="D253">
        <v>4.7229840000000003</v>
      </c>
    </row>
    <row r="254" spans="1:4" x14ac:dyDescent="0.2">
      <c r="A254" t="s">
        <v>45</v>
      </c>
      <c r="B254">
        <v>1972</v>
      </c>
      <c r="C254" s="1">
        <v>4753328</v>
      </c>
      <c r="D254">
        <v>4.7533279999999998</v>
      </c>
    </row>
    <row r="255" spans="1:4" x14ac:dyDescent="0.2">
      <c r="A255" t="s">
        <v>45</v>
      </c>
      <c r="B255">
        <v>1973</v>
      </c>
      <c r="C255" s="1">
        <v>4774667</v>
      </c>
      <c r="D255">
        <v>4.774667</v>
      </c>
    </row>
    <row r="256" spans="1:4" x14ac:dyDescent="0.2">
      <c r="A256" t="s">
        <v>45</v>
      </c>
      <c r="B256">
        <v>1974</v>
      </c>
      <c r="C256" s="1">
        <v>4785480</v>
      </c>
      <c r="D256">
        <v>4.7854799999999997</v>
      </c>
    </row>
    <row r="257" spans="1:4" x14ac:dyDescent="0.2">
      <c r="A257" t="s">
        <v>45</v>
      </c>
      <c r="B257">
        <v>1975</v>
      </c>
      <c r="C257" s="1">
        <v>4795560</v>
      </c>
      <c r="D257">
        <v>4.79556</v>
      </c>
    </row>
    <row r="258" spans="1:4" x14ac:dyDescent="0.2">
      <c r="A258" t="s">
        <v>45</v>
      </c>
      <c r="B258">
        <v>1976</v>
      </c>
      <c r="C258" s="1">
        <v>4823715</v>
      </c>
      <c r="D258">
        <v>4.823715</v>
      </c>
    </row>
    <row r="259" spans="1:4" x14ac:dyDescent="0.2">
      <c r="A259" t="s">
        <v>45</v>
      </c>
      <c r="B259">
        <v>1977</v>
      </c>
      <c r="C259" s="1">
        <v>4845283</v>
      </c>
      <c r="D259">
        <v>4.8452830000000002</v>
      </c>
    </row>
    <row r="260" spans="1:4" x14ac:dyDescent="0.2">
      <c r="A260" t="s">
        <v>45</v>
      </c>
      <c r="B260">
        <v>1978</v>
      </c>
      <c r="C260" s="1">
        <v>4871354</v>
      </c>
      <c r="D260">
        <v>4.8713540000000002</v>
      </c>
    </row>
    <row r="261" spans="1:4" x14ac:dyDescent="0.2">
      <c r="A261" t="s">
        <v>45</v>
      </c>
      <c r="B261">
        <v>1979</v>
      </c>
      <c r="C261" s="1">
        <v>4889416</v>
      </c>
      <c r="D261">
        <v>4.8894159999999998</v>
      </c>
    </row>
    <row r="262" spans="1:4" x14ac:dyDescent="0.2">
      <c r="A262" t="s">
        <v>46</v>
      </c>
      <c r="B262">
        <v>1970</v>
      </c>
      <c r="C262" s="1">
        <v>697665</v>
      </c>
      <c r="D262">
        <v>0.69766499999999998</v>
      </c>
    </row>
    <row r="263" spans="1:4" x14ac:dyDescent="0.2">
      <c r="A263" t="s">
        <v>46</v>
      </c>
      <c r="B263">
        <v>1971</v>
      </c>
      <c r="C263" s="1">
        <v>711153</v>
      </c>
      <c r="D263">
        <v>0.71115300000000004</v>
      </c>
    </row>
    <row r="264" spans="1:4" x14ac:dyDescent="0.2">
      <c r="A264" t="s">
        <v>46</v>
      </c>
      <c r="B264">
        <v>1972</v>
      </c>
      <c r="C264" s="1">
        <v>719272</v>
      </c>
      <c r="D264">
        <v>0.71927200000000002</v>
      </c>
    </row>
    <row r="265" spans="1:4" x14ac:dyDescent="0.2">
      <c r="A265" t="s">
        <v>46</v>
      </c>
      <c r="B265">
        <v>1973</v>
      </c>
      <c r="C265" s="1">
        <v>727504</v>
      </c>
      <c r="D265">
        <v>0.72750400000000004</v>
      </c>
    </row>
    <row r="266" spans="1:4" x14ac:dyDescent="0.2">
      <c r="A266" t="s">
        <v>46</v>
      </c>
      <c r="B266">
        <v>1974</v>
      </c>
      <c r="C266" s="1">
        <v>737316</v>
      </c>
      <c r="D266">
        <v>0.73731599999999997</v>
      </c>
    </row>
    <row r="267" spans="1:4" x14ac:dyDescent="0.2">
      <c r="A267" t="s">
        <v>46</v>
      </c>
      <c r="B267">
        <v>1975</v>
      </c>
      <c r="C267" s="1">
        <v>749209</v>
      </c>
      <c r="D267">
        <v>0.74920900000000001</v>
      </c>
    </row>
    <row r="268" spans="1:4" x14ac:dyDescent="0.2">
      <c r="A268" t="s">
        <v>46</v>
      </c>
      <c r="B268">
        <v>1976</v>
      </c>
      <c r="C268" s="1">
        <v>758597</v>
      </c>
      <c r="D268">
        <v>0.75859699999999997</v>
      </c>
    </row>
    <row r="269" spans="1:4" x14ac:dyDescent="0.2">
      <c r="A269" t="s">
        <v>46</v>
      </c>
      <c r="B269">
        <v>1977</v>
      </c>
      <c r="C269" s="1">
        <v>771428</v>
      </c>
      <c r="D269">
        <v>0.771428</v>
      </c>
    </row>
    <row r="270" spans="1:4" x14ac:dyDescent="0.2">
      <c r="A270" t="s">
        <v>46</v>
      </c>
      <c r="B270">
        <v>1978</v>
      </c>
      <c r="C270" s="1">
        <v>784108</v>
      </c>
      <c r="D270">
        <v>0.78410800000000003</v>
      </c>
    </row>
    <row r="271" spans="1:4" x14ac:dyDescent="0.2">
      <c r="A271" t="s">
        <v>46</v>
      </c>
      <c r="B271">
        <v>1979</v>
      </c>
      <c r="C271" s="1">
        <v>789255</v>
      </c>
      <c r="D271">
        <v>0.78925500000000004</v>
      </c>
    </row>
    <row r="272" spans="1:4" x14ac:dyDescent="0.2">
      <c r="A272" t="s">
        <v>47</v>
      </c>
      <c r="B272">
        <v>1970</v>
      </c>
      <c r="C272" s="1">
        <v>1489064</v>
      </c>
      <c r="D272">
        <v>1.4890639999999999</v>
      </c>
    </row>
    <row r="273" spans="1:4" x14ac:dyDescent="0.2">
      <c r="A273" t="s">
        <v>47</v>
      </c>
      <c r="B273">
        <v>1971</v>
      </c>
      <c r="C273" s="1">
        <v>1504425</v>
      </c>
      <c r="D273">
        <v>1.5044249999999999</v>
      </c>
    </row>
    <row r="274" spans="1:4" x14ac:dyDescent="0.2">
      <c r="A274" t="s">
        <v>47</v>
      </c>
      <c r="B274">
        <v>1972</v>
      </c>
      <c r="C274" s="1">
        <v>1518356</v>
      </c>
      <c r="D274">
        <v>1.518356</v>
      </c>
    </row>
    <row r="275" spans="1:4" x14ac:dyDescent="0.2">
      <c r="A275" t="s">
        <v>47</v>
      </c>
      <c r="B275">
        <v>1973</v>
      </c>
      <c r="C275" s="1">
        <v>1528599</v>
      </c>
      <c r="D275">
        <v>1.528599</v>
      </c>
    </row>
    <row r="276" spans="1:4" x14ac:dyDescent="0.2">
      <c r="A276" t="s">
        <v>47</v>
      </c>
      <c r="B276">
        <v>1974</v>
      </c>
      <c r="C276" s="1">
        <v>1537905</v>
      </c>
      <c r="D276">
        <v>1.5379050000000001</v>
      </c>
    </row>
    <row r="277" spans="1:4" x14ac:dyDescent="0.2">
      <c r="A277" t="s">
        <v>47</v>
      </c>
      <c r="B277">
        <v>1975</v>
      </c>
      <c r="C277" s="1">
        <v>1541653</v>
      </c>
      <c r="D277">
        <v>1.5416529999999999</v>
      </c>
    </row>
    <row r="278" spans="1:4" x14ac:dyDescent="0.2">
      <c r="A278" t="s">
        <v>47</v>
      </c>
      <c r="B278">
        <v>1976</v>
      </c>
      <c r="C278" s="1">
        <v>1549128</v>
      </c>
      <c r="D278">
        <v>1.5491280000000001</v>
      </c>
    </row>
    <row r="279" spans="1:4" x14ac:dyDescent="0.2">
      <c r="A279" t="s">
        <v>47</v>
      </c>
      <c r="B279">
        <v>1977</v>
      </c>
      <c r="C279" s="1">
        <v>1554759</v>
      </c>
      <c r="D279">
        <v>1.554759</v>
      </c>
    </row>
    <row r="280" spans="1:4" x14ac:dyDescent="0.2">
      <c r="A280" t="s">
        <v>47</v>
      </c>
      <c r="B280">
        <v>1978</v>
      </c>
      <c r="C280" s="1">
        <v>1561134</v>
      </c>
      <c r="D280">
        <v>1.561134</v>
      </c>
    </row>
    <row r="281" spans="1:4" x14ac:dyDescent="0.2">
      <c r="A281" t="s">
        <v>47</v>
      </c>
      <c r="B281">
        <v>1979</v>
      </c>
      <c r="C281" s="1">
        <v>1564670</v>
      </c>
      <c r="D281">
        <v>1.56467</v>
      </c>
    </row>
    <row r="282" spans="1:4" x14ac:dyDescent="0.2">
      <c r="A282" t="s">
        <v>48</v>
      </c>
      <c r="B282">
        <v>1970</v>
      </c>
      <c r="C282" s="1">
        <v>494996</v>
      </c>
      <c r="D282">
        <v>0.49499599999999999</v>
      </c>
    </row>
    <row r="283" spans="1:4" x14ac:dyDescent="0.2">
      <c r="A283" t="s">
        <v>48</v>
      </c>
      <c r="B283">
        <v>1971</v>
      </c>
      <c r="C283" s="1">
        <v>520027</v>
      </c>
      <c r="D283">
        <v>0.52002700000000002</v>
      </c>
    </row>
    <row r="284" spans="1:4" x14ac:dyDescent="0.2">
      <c r="A284" t="s">
        <v>48</v>
      </c>
      <c r="B284">
        <v>1972</v>
      </c>
      <c r="C284" s="1">
        <v>546805</v>
      </c>
      <c r="D284">
        <v>0.54680499999999999</v>
      </c>
    </row>
    <row r="285" spans="1:4" x14ac:dyDescent="0.2">
      <c r="A285" t="s">
        <v>48</v>
      </c>
      <c r="B285">
        <v>1973</v>
      </c>
      <c r="C285" s="1">
        <v>568946</v>
      </c>
      <c r="D285">
        <v>0.56894599999999995</v>
      </c>
    </row>
    <row r="286" spans="1:4" x14ac:dyDescent="0.2">
      <c r="A286" t="s">
        <v>48</v>
      </c>
      <c r="B286">
        <v>1974</v>
      </c>
      <c r="C286" s="1">
        <v>596747</v>
      </c>
      <c r="D286">
        <v>0.59674700000000003</v>
      </c>
    </row>
    <row r="287" spans="1:4" x14ac:dyDescent="0.2">
      <c r="A287" t="s">
        <v>48</v>
      </c>
      <c r="B287">
        <v>1975</v>
      </c>
      <c r="C287" s="1">
        <v>619877</v>
      </c>
      <c r="D287">
        <v>0.61987700000000001</v>
      </c>
    </row>
    <row r="288" spans="1:4" x14ac:dyDescent="0.2">
      <c r="A288" t="s">
        <v>48</v>
      </c>
      <c r="B288">
        <v>1976</v>
      </c>
      <c r="C288" s="1">
        <v>646870</v>
      </c>
      <c r="D288">
        <v>0.64686999999999995</v>
      </c>
    </row>
    <row r="289" spans="1:4" x14ac:dyDescent="0.2">
      <c r="A289" t="s">
        <v>48</v>
      </c>
      <c r="B289">
        <v>1977</v>
      </c>
      <c r="C289" s="1">
        <v>678154</v>
      </c>
      <c r="D289">
        <v>0.67815400000000003</v>
      </c>
    </row>
    <row r="290" spans="1:4" x14ac:dyDescent="0.2">
      <c r="A290" t="s">
        <v>48</v>
      </c>
      <c r="B290">
        <v>1978</v>
      </c>
      <c r="C290" s="1">
        <v>719391</v>
      </c>
      <c r="D290">
        <v>0.719391</v>
      </c>
    </row>
    <row r="291" spans="1:4" x14ac:dyDescent="0.2">
      <c r="A291" t="s">
        <v>48</v>
      </c>
      <c r="B291">
        <v>1979</v>
      </c>
      <c r="C291" s="1">
        <v>765194</v>
      </c>
      <c r="D291">
        <v>0.76519400000000004</v>
      </c>
    </row>
    <row r="292" spans="1:4" x14ac:dyDescent="0.2">
      <c r="A292" t="s">
        <v>49</v>
      </c>
      <c r="B292">
        <v>1970</v>
      </c>
      <c r="C292" s="1">
        <v>742566</v>
      </c>
      <c r="D292">
        <v>0.74256599999999995</v>
      </c>
    </row>
    <row r="293" spans="1:4" x14ac:dyDescent="0.2">
      <c r="A293" t="s">
        <v>49</v>
      </c>
      <c r="B293">
        <v>1971</v>
      </c>
      <c r="C293" s="1">
        <v>762190</v>
      </c>
      <c r="D293">
        <v>0.76219000000000003</v>
      </c>
    </row>
    <row r="294" spans="1:4" x14ac:dyDescent="0.2">
      <c r="A294" t="s">
        <v>49</v>
      </c>
      <c r="B294">
        <v>1972</v>
      </c>
      <c r="C294" s="1">
        <v>781710</v>
      </c>
      <c r="D294">
        <v>0.78171000000000002</v>
      </c>
    </row>
    <row r="295" spans="1:4" x14ac:dyDescent="0.2">
      <c r="A295" t="s">
        <v>49</v>
      </c>
      <c r="B295">
        <v>1973</v>
      </c>
      <c r="C295" s="1">
        <v>801832</v>
      </c>
      <c r="D295">
        <v>0.80183199999999999</v>
      </c>
    </row>
    <row r="296" spans="1:4" x14ac:dyDescent="0.2">
      <c r="A296" t="s">
        <v>49</v>
      </c>
      <c r="B296">
        <v>1974</v>
      </c>
      <c r="C296" s="1">
        <v>817071</v>
      </c>
      <c r="D296">
        <v>0.81707099999999999</v>
      </c>
    </row>
    <row r="297" spans="1:4" x14ac:dyDescent="0.2">
      <c r="A297" t="s">
        <v>49</v>
      </c>
      <c r="B297">
        <v>1975</v>
      </c>
      <c r="C297" s="1">
        <v>830038</v>
      </c>
      <c r="D297">
        <v>0.83003800000000005</v>
      </c>
    </row>
    <row r="298" spans="1:4" x14ac:dyDescent="0.2">
      <c r="A298" t="s">
        <v>49</v>
      </c>
      <c r="B298">
        <v>1976</v>
      </c>
      <c r="C298" s="1">
        <v>847025</v>
      </c>
      <c r="D298">
        <v>0.84702500000000003</v>
      </c>
    </row>
    <row r="299" spans="1:4" x14ac:dyDescent="0.2">
      <c r="A299" t="s">
        <v>49</v>
      </c>
      <c r="B299">
        <v>1977</v>
      </c>
      <c r="C299" s="1">
        <v>871873</v>
      </c>
      <c r="D299">
        <v>0.87187300000000001</v>
      </c>
    </row>
    <row r="300" spans="1:4" x14ac:dyDescent="0.2">
      <c r="A300" t="s">
        <v>49</v>
      </c>
      <c r="B300">
        <v>1978</v>
      </c>
      <c r="C300" s="1">
        <v>893981</v>
      </c>
      <c r="D300">
        <v>0.89398100000000003</v>
      </c>
    </row>
    <row r="301" spans="1:4" x14ac:dyDescent="0.2">
      <c r="A301" t="s">
        <v>49</v>
      </c>
      <c r="B301">
        <v>1979</v>
      </c>
      <c r="C301" s="1">
        <v>911900</v>
      </c>
      <c r="D301">
        <v>0.91190000000000004</v>
      </c>
    </row>
    <row r="302" spans="1:4" x14ac:dyDescent="0.2">
      <c r="A302" t="s">
        <v>50</v>
      </c>
      <c r="B302">
        <v>1970</v>
      </c>
      <c r="C302" s="1">
        <v>7193210</v>
      </c>
      <c r="D302">
        <v>7.1932099999999997</v>
      </c>
    </row>
    <row r="303" spans="1:4" x14ac:dyDescent="0.2">
      <c r="A303" t="s">
        <v>50</v>
      </c>
      <c r="B303">
        <v>1971</v>
      </c>
      <c r="C303" s="1">
        <v>7281992</v>
      </c>
      <c r="D303">
        <v>7.2819919999999998</v>
      </c>
    </row>
    <row r="304" spans="1:4" x14ac:dyDescent="0.2">
      <c r="A304" t="s">
        <v>50</v>
      </c>
      <c r="B304">
        <v>1972</v>
      </c>
      <c r="C304" s="1">
        <v>7336570</v>
      </c>
      <c r="D304">
        <v>7.33657</v>
      </c>
    </row>
    <row r="305" spans="1:4" x14ac:dyDescent="0.2">
      <c r="A305" t="s">
        <v>50</v>
      </c>
      <c r="B305">
        <v>1973</v>
      </c>
      <c r="C305" s="1">
        <v>7335280</v>
      </c>
      <c r="D305">
        <v>7.33528</v>
      </c>
    </row>
    <row r="306" spans="1:4" x14ac:dyDescent="0.2">
      <c r="A306" t="s">
        <v>50</v>
      </c>
      <c r="B306">
        <v>1974</v>
      </c>
      <c r="C306" s="1">
        <v>7335230</v>
      </c>
      <c r="D306">
        <v>7.3352300000000001</v>
      </c>
    </row>
    <row r="307" spans="1:4" x14ac:dyDescent="0.2">
      <c r="A307" t="s">
        <v>50</v>
      </c>
      <c r="B307">
        <v>1975</v>
      </c>
      <c r="C307" s="1">
        <v>7341399</v>
      </c>
      <c r="D307">
        <v>7.341399</v>
      </c>
    </row>
    <row r="308" spans="1:4" x14ac:dyDescent="0.2">
      <c r="A308" t="s">
        <v>50</v>
      </c>
      <c r="B308">
        <v>1976</v>
      </c>
      <c r="C308" s="1">
        <v>7344079</v>
      </c>
      <c r="D308">
        <v>7.3440789999999998</v>
      </c>
    </row>
    <row r="309" spans="1:4" x14ac:dyDescent="0.2">
      <c r="A309" t="s">
        <v>50</v>
      </c>
      <c r="B309">
        <v>1977</v>
      </c>
      <c r="C309" s="1">
        <v>7342023</v>
      </c>
      <c r="D309">
        <v>7.3420230000000002</v>
      </c>
    </row>
    <row r="310" spans="1:4" x14ac:dyDescent="0.2">
      <c r="A310" t="s">
        <v>50</v>
      </c>
      <c r="B310">
        <v>1978</v>
      </c>
      <c r="C310" s="1">
        <v>7356425</v>
      </c>
      <c r="D310">
        <v>7.3564249999999998</v>
      </c>
    </row>
    <row r="311" spans="1:4" x14ac:dyDescent="0.2">
      <c r="A311" t="s">
        <v>50</v>
      </c>
      <c r="B311">
        <v>1979</v>
      </c>
      <c r="C311" s="1">
        <v>7373065</v>
      </c>
      <c r="D311">
        <v>7.3730650000000004</v>
      </c>
    </row>
    <row r="312" spans="1:4" x14ac:dyDescent="0.2">
      <c r="A312" t="s">
        <v>51</v>
      </c>
      <c r="B312">
        <v>1970</v>
      </c>
      <c r="C312" s="1">
        <v>1024290</v>
      </c>
      <c r="D312">
        <v>1.0242899999999999</v>
      </c>
    </row>
    <row r="313" spans="1:4" x14ac:dyDescent="0.2">
      <c r="A313" t="s">
        <v>51</v>
      </c>
      <c r="B313">
        <v>1971</v>
      </c>
      <c r="C313" s="1">
        <v>1053333</v>
      </c>
      <c r="D313">
        <v>1.0533330000000001</v>
      </c>
    </row>
    <row r="314" spans="1:4" x14ac:dyDescent="0.2">
      <c r="A314" t="s">
        <v>51</v>
      </c>
      <c r="B314">
        <v>1972</v>
      </c>
      <c r="C314" s="1">
        <v>1077889</v>
      </c>
      <c r="D314">
        <v>1.0778890000000001</v>
      </c>
    </row>
    <row r="315" spans="1:4" x14ac:dyDescent="0.2">
      <c r="A315" t="s">
        <v>51</v>
      </c>
      <c r="B315">
        <v>1973</v>
      </c>
      <c r="C315" s="1">
        <v>1104347</v>
      </c>
      <c r="D315">
        <v>1.104347</v>
      </c>
    </row>
    <row r="316" spans="1:4" x14ac:dyDescent="0.2">
      <c r="A316" t="s">
        <v>51</v>
      </c>
      <c r="B316">
        <v>1974</v>
      </c>
      <c r="C316" s="1">
        <v>1129663</v>
      </c>
      <c r="D316">
        <v>1.1296630000000001</v>
      </c>
    </row>
    <row r="317" spans="1:4" x14ac:dyDescent="0.2">
      <c r="A317" t="s">
        <v>51</v>
      </c>
      <c r="B317">
        <v>1975</v>
      </c>
      <c r="C317" s="1">
        <v>1162743</v>
      </c>
      <c r="D317">
        <v>1.1627430000000001</v>
      </c>
    </row>
    <row r="318" spans="1:4" x14ac:dyDescent="0.2">
      <c r="A318" t="s">
        <v>51</v>
      </c>
      <c r="B318">
        <v>1976</v>
      </c>
      <c r="C318" s="1">
        <v>1195208</v>
      </c>
      <c r="D318">
        <v>1.195208</v>
      </c>
    </row>
    <row r="319" spans="1:4" x14ac:dyDescent="0.2">
      <c r="A319" t="s">
        <v>51</v>
      </c>
      <c r="B319">
        <v>1977</v>
      </c>
      <c r="C319" s="1">
        <v>1225310</v>
      </c>
      <c r="D319">
        <v>1.2253099999999999</v>
      </c>
    </row>
    <row r="320" spans="1:4" x14ac:dyDescent="0.2">
      <c r="A320" t="s">
        <v>51</v>
      </c>
      <c r="B320">
        <v>1978</v>
      </c>
      <c r="C320" s="1">
        <v>1251898</v>
      </c>
      <c r="D320">
        <v>1.251898</v>
      </c>
    </row>
    <row r="321" spans="1:4" x14ac:dyDescent="0.2">
      <c r="A321" t="s">
        <v>51</v>
      </c>
      <c r="B321">
        <v>1979</v>
      </c>
      <c r="C321" s="1">
        <v>1280594</v>
      </c>
      <c r="D321">
        <v>1.280594</v>
      </c>
    </row>
    <row r="322" spans="1:4" x14ac:dyDescent="0.2">
      <c r="A322" t="s">
        <v>52</v>
      </c>
      <c r="B322">
        <v>1970</v>
      </c>
      <c r="C322" s="1">
        <v>18266034</v>
      </c>
      <c r="D322">
        <v>18.266034000000001</v>
      </c>
    </row>
    <row r="323" spans="1:4" x14ac:dyDescent="0.2">
      <c r="A323" t="s">
        <v>52</v>
      </c>
      <c r="B323">
        <v>1971</v>
      </c>
      <c r="C323" s="1">
        <v>18364991</v>
      </c>
      <c r="D323">
        <v>18.364991</v>
      </c>
    </row>
    <row r="324" spans="1:4" x14ac:dyDescent="0.2">
      <c r="A324" t="s">
        <v>52</v>
      </c>
      <c r="B324">
        <v>1972</v>
      </c>
      <c r="C324" s="1">
        <v>18351888</v>
      </c>
      <c r="D324">
        <v>18.351887999999999</v>
      </c>
    </row>
    <row r="325" spans="1:4" x14ac:dyDescent="0.2">
      <c r="A325" t="s">
        <v>52</v>
      </c>
      <c r="B325">
        <v>1973</v>
      </c>
      <c r="C325" s="1">
        <v>18194899</v>
      </c>
      <c r="D325">
        <v>18.194898999999999</v>
      </c>
    </row>
    <row r="326" spans="1:4" x14ac:dyDescent="0.2">
      <c r="A326" t="s">
        <v>52</v>
      </c>
      <c r="B326">
        <v>1974</v>
      </c>
      <c r="C326" s="1">
        <v>18072890</v>
      </c>
      <c r="D326">
        <v>18.072890000000001</v>
      </c>
    </row>
    <row r="327" spans="1:4" x14ac:dyDescent="0.2">
      <c r="A327" t="s">
        <v>52</v>
      </c>
      <c r="B327">
        <v>1975</v>
      </c>
      <c r="C327" s="1">
        <v>18032337</v>
      </c>
      <c r="D327">
        <v>18.032336999999998</v>
      </c>
    </row>
    <row r="328" spans="1:4" x14ac:dyDescent="0.2">
      <c r="A328" t="s">
        <v>52</v>
      </c>
      <c r="B328">
        <v>1976</v>
      </c>
      <c r="C328" s="1">
        <v>17974781</v>
      </c>
      <c r="D328">
        <v>17.974781</v>
      </c>
    </row>
    <row r="329" spans="1:4" x14ac:dyDescent="0.2">
      <c r="A329" t="s">
        <v>52</v>
      </c>
      <c r="B329">
        <v>1977</v>
      </c>
      <c r="C329" s="1">
        <v>17851561</v>
      </c>
      <c r="D329">
        <v>17.851561</v>
      </c>
    </row>
    <row r="330" spans="1:4" x14ac:dyDescent="0.2">
      <c r="A330" t="s">
        <v>52</v>
      </c>
      <c r="B330">
        <v>1978</v>
      </c>
      <c r="C330" s="1">
        <v>17720503</v>
      </c>
      <c r="D330">
        <v>17.720503000000001</v>
      </c>
    </row>
    <row r="331" spans="1:4" x14ac:dyDescent="0.2">
      <c r="A331" t="s">
        <v>52</v>
      </c>
      <c r="B331">
        <v>1979</v>
      </c>
      <c r="C331" s="1">
        <v>17633759</v>
      </c>
      <c r="D331">
        <v>17.633759000000001</v>
      </c>
    </row>
    <row r="332" spans="1:4" x14ac:dyDescent="0.2">
      <c r="A332" t="s">
        <v>53</v>
      </c>
      <c r="B332">
        <v>1970</v>
      </c>
      <c r="C332" s="1">
        <v>5107138</v>
      </c>
      <c r="D332">
        <v>5.107138</v>
      </c>
    </row>
    <row r="333" spans="1:4" x14ac:dyDescent="0.2">
      <c r="A333" t="s">
        <v>53</v>
      </c>
      <c r="B333">
        <v>1971</v>
      </c>
      <c r="C333" s="1">
        <v>5200624</v>
      </c>
      <c r="D333">
        <v>5.2006240000000004</v>
      </c>
    </row>
    <row r="334" spans="1:4" x14ac:dyDescent="0.2">
      <c r="A334" t="s">
        <v>53</v>
      </c>
      <c r="B334">
        <v>1972</v>
      </c>
      <c r="C334" s="1">
        <v>5296063</v>
      </c>
      <c r="D334">
        <v>5.2960630000000002</v>
      </c>
    </row>
    <row r="335" spans="1:4" x14ac:dyDescent="0.2">
      <c r="A335" t="s">
        <v>53</v>
      </c>
      <c r="B335">
        <v>1973</v>
      </c>
      <c r="C335" s="1">
        <v>5382396</v>
      </c>
      <c r="D335">
        <v>5.382396</v>
      </c>
    </row>
    <row r="336" spans="1:4" x14ac:dyDescent="0.2">
      <c r="A336" t="s">
        <v>53</v>
      </c>
      <c r="B336">
        <v>1974</v>
      </c>
      <c r="C336" s="1">
        <v>5461082</v>
      </c>
      <c r="D336">
        <v>5.4610820000000002</v>
      </c>
    </row>
    <row r="337" spans="1:4" x14ac:dyDescent="0.2">
      <c r="A337" t="s">
        <v>53</v>
      </c>
      <c r="B337">
        <v>1975</v>
      </c>
      <c r="C337" s="1">
        <v>5535035</v>
      </c>
      <c r="D337">
        <v>5.5350349999999997</v>
      </c>
    </row>
    <row r="338" spans="1:4" x14ac:dyDescent="0.2">
      <c r="A338" t="s">
        <v>53</v>
      </c>
      <c r="B338">
        <v>1976</v>
      </c>
      <c r="C338" s="1">
        <v>5593340</v>
      </c>
      <c r="D338">
        <v>5.5933400000000004</v>
      </c>
    </row>
    <row r="339" spans="1:4" x14ac:dyDescent="0.2">
      <c r="A339" t="s">
        <v>53</v>
      </c>
      <c r="B339">
        <v>1977</v>
      </c>
      <c r="C339" s="1">
        <v>5668363</v>
      </c>
      <c r="D339">
        <v>5.6683630000000003</v>
      </c>
    </row>
    <row r="340" spans="1:4" x14ac:dyDescent="0.2">
      <c r="A340" t="s">
        <v>53</v>
      </c>
      <c r="B340">
        <v>1978</v>
      </c>
      <c r="C340" s="1">
        <v>5739221</v>
      </c>
      <c r="D340">
        <v>5.7392209999999997</v>
      </c>
    </row>
    <row r="341" spans="1:4" x14ac:dyDescent="0.2">
      <c r="A341" t="s">
        <v>53</v>
      </c>
      <c r="B341">
        <v>1979</v>
      </c>
      <c r="C341" s="1">
        <v>5801496</v>
      </c>
      <c r="D341">
        <v>5.8014960000000002</v>
      </c>
    </row>
    <row r="342" spans="1:4" x14ac:dyDescent="0.2">
      <c r="A342" t="s">
        <v>54</v>
      </c>
      <c r="B342">
        <v>1970</v>
      </c>
      <c r="C342" s="1">
        <v>619616</v>
      </c>
      <c r="D342">
        <v>0.61961599999999994</v>
      </c>
    </row>
    <row r="343" spans="1:4" x14ac:dyDescent="0.2">
      <c r="A343" t="s">
        <v>54</v>
      </c>
      <c r="B343">
        <v>1971</v>
      </c>
      <c r="C343" s="1">
        <v>626814</v>
      </c>
      <c r="D343">
        <v>0.62681399999999998</v>
      </c>
    </row>
    <row r="344" spans="1:4" x14ac:dyDescent="0.2">
      <c r="A344" t="s">
        <v>54</v>
      </c>
      <c r="B344">
        <v>1972</v>
      </c>
      <c r="C344" s="1">
        <v>631073</v>
      </c>
      <c r="D344">
        <v>0.631073</v>
      </c>
    </row>
    <row r="345" spans="1:4" x14ac:dyDescent="0.2">
      <c r="A345" t="s">
        <v>54</v>
      </c>
      <c r="B345">
        <v>1973</v>
      </c>
      <c r="C345" s="1">
        <v>632500</v>
      </c>
      <c r="D345">
        <v>0.63249999999999995</v>
      </c>
    </row>
    <row r="346" spans="1:4" x14ac:dyDescent="0.2">
      <c r="A346" t="s">
        <v>54</v>
      </c>
      <c r="B346">
        <v>1974</v>
      </c>
      <c r="C346" s="1">
        <v>634267</v>
      </c>
      <c r="D346">
        <v>0.63426700000000003</v>
      </c>
    </row>
    <row r="347" spans="1:4" x14ac:dyDescent="0.2">
      <c r="A347" t="s">
        <v>54</v>
      </c>
      <c r="B347">
        <v>1975</v>
      </c>
      <c r="C347" s="1">
        <v>638605</v>
      </c>
      <c r="D347">
        <v>0.63860499999999998</v>
      </c>
    </row>
    <row r="348" spans="1:4" x14ac:dyDescent="0.2">
      <c r="A348" t="s">
        <v>54</v>
      </c>
      <c r="B348">
        <v>1976</v>
      </c>
      <c r="C348" s="1">
        <v>645429</v>
      </c>
      <c r="D348">
        <v>0.64542900000000003</v>
      </c>
    </row>
    <row r="349" spans="1:4" x14ac:dyDescent="0.2">
      <c r="A349" t="s">
        <v>54</v>
      </c>
      <c r="B349">
        <v>1977</v>
      </c>
      <c r="C349" s="1">
        <v>649294</v>
      </c>
      <c r="D349">
        <v>0.64929400000000004</v>
      </c>
    </row>
    <row r="350" spans="1:4" x14ac:dyDescent="0.2">
      <c r="A350" t="s">
        <v>54</v>
      </c>
      <c r="B350">
        <v>1978</v>
      </c>
      <c r="C350" s="1">
        <v>650802</v>
      </c>
      <c r="D350">
        <v>0.65080199999999999</v>
      </c>
    </row>
    <row r="351" spans="1:4" x14ac:dyDescent="0.2">
      <c r="A351" t="s">
        <v>54</v>
      </c>
      <c r="B351">
        <v>1979</v>
      </c>
      <c r="C351" s="1">
        <v>652317</v>
      </c>
      <c r="D351">
        <v>0.65231700000000004</v>
      </c>
    </row>
    <row r="352" spans="1:4" x14ac:dyDescent="0.2">
      <c r="A352" t="s">
        <v>55</v>
      </c>
      <c r="B352">
        <v>1970</v>
      </c>
      <c r="C352" s="1">
        <v>10672784</v>
      </c>
      <c r="D352">
        <v>10.672784</v>
      </c>
    </row>
    <row r="353" spans="1:4" x14ac:dyDescent="0.2">
      <c r="A353" t="s">
        <v>55</v>
      </c>
      <c r="B353">
        <v>1971</v>
      </c>
      <c r="C353" s="1">
        <v>10734897</v>
      </c>
      <c r="D353">
        <v>10.734897</v>
      </c>
    </row>
    <row r="354" spans="1:4" x14ac:dyDescent="0.2">
      <c r="A354" t="s">
        <v>55</v>
      </c>
      <c r="B354">
        <v>1972</v>
      </c>
      <c r="C354" s="1">
        <v>10747042</v>
      </c>
      <c r="D354">
        <v>10.747042</v>
      </c>
    </row>
    <row r="355" spans="1:4" x14ac:dyDescent="0.2">
      <c r="A355" t="s">
        <v>55</v>
      </c>
      <c r="B355">
        <v>1973</v>
      </c>
      <c r="C355" s="1">
        <v>10767335</v>
      </c>
      <c r="D355">
        <v>10.767334999999999</v>
      </c>
    </row>
    <row r="356" spans="1:4" x14ac:dyDescent="0.2">
      <c r="A356" t="s">
        <v>55</v>
      </c>
      <c r="B356">
        <v>1974</v>
      </c>
      <c r="C356" s="1">
        <v>10765749</v>
      </c>
      <c r="D356">
        <v>10.765749</v>
      </c>
    </row>
    <row r="357" spans="1:4" x14ac:dyDescent="0.2">
      <c r="A357" t="s">
        <v>55</v>
      </c>
      <c r="B357">
        <v>1975</v>
      </c>
      <c r="C357" s="1">
        <v>10770620</v>
      </c>
      <c r="D357">
        <v>10.770619999999999</v>
      </c>
    </row>
    <row r="358" spans="1:4" x14ac:dyDescent="0.2">
      <c r="A358" t="s">
        <v>55</v>
      </c>
      <c r="B358">
        <v>1976</v>
      </c>
      <c r="C358" s="1">
        <v>10752843</v>
      </c>
      <c r="D358">
        <v>10.752843</v>
      </c>
    </row>
    <row r="359" spans="1:4" x14ac:dyDescent="0.2">
      <c r="A359" t="s">
        <v>55</v>
      </c>
      <c r="B359">
        <v>1977</v>
      </c>
      <c r="C359" s="1">
        <v>10771362</v>
      </c>
      <c r="D359">
        <v>10.771362</v>
      </c>
    </row>
    <row r="360" spans="1:4" x14ac:dyDescent="0.2">
      <c r="A360" t="s">
        <v>55</v>
      </c>
      <c r="B360">
        <v>1978</v>
      </c>
      <c r="C360" s="1">
        <v>10795544</v>
      </c>
      <c r="D360">
        <v>10.795544</v>
      </c>
    </row>
    <row r="361" spans="1:4" x14ac:dyDescent="0.2">
      <c r="A361" t="s">
        <v>55</v>
      </c>
      <c r="B361">
        <v>1979</v>
      </c>
      <c r="C361" s="1">
        <v>10798677</v>
      </c>
      <c r="D361">
        <v>10.798677</v>
      </c>
    </row>
    <row r="362" spans="1:4" x14ac:dyDescent="0.2">
      <c r="A362" t="s">
        <v>56</v>
      </c>
      <c r="B362">
        <v>1970</v>
      </c>
      <c r="C362" s="1">
        <v>2570926</v>
      </c>
      <c r="D362">
        <v>2.570926</v>
      </c>
    </row>
    <row r="363" spans="1:4" x14ac:dyDescent="0.2">
      <c r="A363" t="s">
        <v>56</v>
      </c>
      <c r="B363">
        <v>1971</v>
      </c>
      <c r="C363" s="1">
        <v>2618115</v>
      </c>
      <c r="D363">
        <v>2.618115</v>
      </c>
    </row>
    <row r="364" spans="1:4" x14ac:dyDescent="0.2">
      <c r="A364" t="s">
        <v>56</v>
      </c>
      <c r="B364">
        <v>1972</v>
      </c>
      <c r="C364" s="1">
        <v>2657777</v>
      </c>
      <c r="D364">
        <v>2.6577769999999998</v>
      </c>
    </row>
    <row r="365" spans="1:4" x14ac:dyDescent="0.2">
      <c r="A365" t="s">
        <v>56</v>
      </c>
      <c r="B365">
        <v>1973</v>
      </c>
      <c r="C365" s="1">
        <v>2694412</v>
      </c>
      <c r="D365">
        <v>2.6944119999999998</v>
      </c>
    </row>
    <row r="366" spans="1:4" x14ac:dyDescent="0.2">
      <c r="A366" t="s">
        <v>56</v>
      </c>
      <c r="B366">
        <v>1974</v>
      </c>
      <c r="C366" s="1">
        <v>2732590</v>
      </c>
      <c r="D366">
        <v>2.7325900000000001</v>
      </c>
    </row>
    <row r="367" spans="1:4" x14ac:dyDescent="0.2">
      <c r="A367" t="s">
        <v>56</v>
      </c>
      <c r="B367">
        <v>1975</v>
      </c>
      <c r="C367" s="1">
        <v>2771958</v>
      </c>
      <c r="D367">
        <v>2.7719580000000001</v>
      </c>
    </row>
    <row r="368" spans="1:4" x14ac:dyDescent="0.2">
      <c r="A368" t="s">
        <v>56</v>
      </c>
      <c r="B368">
        <v>1976</v>
      </c>
      <c r="C368" s="1">
        <v>2823332</v>
      </c>
      <c r="D368">
        <v>2.8233320000000002</v>
      </c>
    </row>
    <row r="369" spans="1:4" x14ac:dyDescent="0.2">
      <c r="A369" t="s">
        <v>56</v>
      </c>
      <c r="B369">
        <v>1977</v>
      </c>
      <c r="C369" s="1">
        <v>2865865</v>
      </c>
      <c r="D369">
        <v>2.8658649999999999</v>
      </c>
    </row>
    <row r="370" spans="1:4" x14ac:dyDescent="0.2">
      <c r="A370" t="s">
        <v>56</v>
      </c>
      <c r="B370">
        <v>1978</v>
      </c>
      <c r="C370" s="1">
        <v>2912963</v>
      </c>
      <c r="D370">
        <v>2.912963</v>
      </c>
    </row>
    <row r="371" spans="1:4" x14ac:dyDescent="0.2">
      <c r="A371" t="s">
        <v>56</v>
      </c>
      <c r="B371">
        <v>1979</v>
      </c>
      <c r="C371" s="1">
        <v>2970069</v>
      </c>
      <c r="D371">
        <v>2.9700690000000001</v>
      </c>
    </row>
    <row r="372" spans="1:4" x14ac:dyDescent="0.2">
      <c r="A372" t="s">
        <v>57</v>
      </c>
      <c r="B372">
        <v>1970</v>
      </c>
      <c r="C372" s="1">
        <v>2103151</v>
      </c>
      <c r="D372">
        <v>2.103151</v>
      </c>
    </row>
    <row r="373" spans="1:4" x14ac:dyDescent="0.2">
      <c r="A373" t="s">
        <v>57</v>
      </c>
      <c r="B373">
        <v>1971</v>
      </c>
      <c r="C373" s="1">
        <v>2149942</v>
      </c>
      <c r="D373">
        <v>2.1499419999999998</v>
      </c>
    </row>
    <row r="374" spans="1:4" x14ac:dyDescent="0.2">
      <c r="A374" t="s">
        <v>57</v>
      </c>
      <c r="B374">
        <v>1972</v>
      </c>
      <c r="C374" s="1">
        <v>2195316</v>
      </c>
      <c r="D374">
        <v>2.195316</v>
      </c>
    </row>
    <row r="375" spans="1:4" x14ac:dyDescent="0.2">
      <c r="A375" t="s">
        <v>57</v>
      </c>
      <c r="B375">
        <v>1973</v>
      </c>
      <c r="C375" s="1">
        <v>2238985</v>
      </c>
      <c r="D375">
        <v>2.238985</v>
      </c>
    </row>
    <row r="376" spans="1:4" x14ac:dyDescent="0.2">
      <c r="A376" t="s">
        <v>57</v>
      </c>
      <c r="B376">
        <v>1974</v>
      </c>
      <c r="C376" s="1">
        <v>2281008</v>
      </c>
      <c r="D376">
        <v>2.2810079999999999</v>
      </c>
    </row>
    <row r="377" spans="1:4" x14ac:dyDescent="0.2">
      <c r="A377" t="s">
        <v>57</v>
      </c>
      <c r="B377">
        <v>1975</v>
      </c>
      <c r="C377" s="1">
        <v>2324646</v>
      </c>
      <c r="D377">
        <v>2.324646</v>
      </c>
    </row>
    <row r="378" spans="1:4" x14ac:dyDescent="0.2">
      <c r="A378" t="s">
        <v>57</v>
      </c>
      <c r="B378">
        <v>1976</v>
      </c>
      <c r="C378" s="1">
        <v>2372217</v>
      </c>
      <c r="D378">
        <v>2.372217</v>
      </c>
    </row>
    <row r="379" spans="1:4" x14ac:dyDescent="0.2">
      <c r="A379" t="s">
        <v>57</v>
      </c>
      <c r="B379">
        <v>1977</v>
      </c>
      <c r="C379" s="1">
        <v>2439477</v>
      </c>
      <c r="D379">
        <v>2.4394770000000001</v>
      </c>
    </row>
    <row r="380" spans="1:4" x14ac:dyDescent="0.2">
      <c r="A380" t="s">
        <v>57</v>
      </c>
      <c r="B380">
        <v>1978</v>
      </c>
      <c r="C380" s="1">
        <v>2509658</v>
      </c>
      <c r="D380">
        <v>2.5096579999999999</v>
      </c>
    </row>
    <row r="381" spans="1:4" x14ac:dyDescent="0.2">
      <c r="A381" t="s">
        <v>57</v>
      </c>
      <c r="B381">
        <v>1979</v>
      </c>
      <c r="C381" s="1">
        <v>2578367</v>
      </c>
      <c r="D381">
        <v>2.5783670000000001</v>
      </c>
    </row>
    <row r="382" spans="1:4" x14ac:dyDescent="0.2">
      <c r="A382" t="s">
        <v>58</v>
      </c>
      <c r="B382">
        <v>1970</v>
      </c>
      <c r="C382" s="1">
        <v>11817397</v>
      </c>
      <c r="D382">
        <v>11.817397</v>
      </c>
    </row>
    <row r="383" spans="1:4" x14ac:dyDescent="0.2">
      <c r="A383" t="s">
        <v>58</v>
      </c>
      <c r="B383">
        <v>1971</v>
      </c>
      <c r="C383" s="1">
        <v>11884462</v>
      </c>
      <c r="D383">
        <v>11.884461999999999</v>
      </c>
    </row>
    <row r="384" spans="1:4" x14ac:dyDescent="0.2">
      <c r="A384" t="s">
        <v>58</v>
      </c>
      <c r="B384">
        <v>1972</v>
      </c>
      <c r="C384" s="1">
        <v>11904626</v>
      </c>
      <c r="D384">
        <v>11.904626</v>
      </c>
    </row>
    <row r="385" spans="1:4" x14ac:dyDescent="0.2">
      <c r="A385" t="s">
        <v>58</v>
      </c>
      <c r="B385">
        <v>1973</v>
      </c>
      <c r="C385" s="1">
        <v>11885290</v>
      </c>
      <c r="D385">
        <v>11.885289999999999</v>
      </c>
    </row>
    <row r="386" spans="1:4" x14ac:dyDescent="0.2">
      <c r="A386" t="s">
        <v>58</v>
      </c>
      <c r="B386">
        <v>1974</v>
      </c>
      <c r="C386" s="1">
        <v>11864002</v>
      </c>
      <c r="D386">
        <v>11.864001999999999</v>
      </c>
    </row>
    <row r="387" spans="1:4" x14ac:dyDescent="0.2">
      <c r="A387" t="s">
        <v>58</v>
      </c>
      <c r="B387">
        <v>1975</v>
      </c>
      <c r="C387" s="1">
        <v>11897884</v>
      </c>
      <c r="D387">
        <v>11.897883999999999</v>
      </c>
    </row>
    <row r="388" spans="1:4" x14ac:dyDescent="0.2">
      <c r="A388" t="s">
        <v>58</v>
      </c>
      <c r="B388">
        <v>1976</v>
      </c>
      <c r="C388" s="1">
        <v>11887569</v>
      </c>
      <c r="D388">
        <v>11.887568999999999</v>
      </c>
    </row>
    <row r="389" spans="1:4" x14ac:dyDescent="0.2">
      <c r="A389" t="s">
        <v>58</v>
      </c>
      <c r="B389">
        <v>1977</v>
      </c>
      <c r="C389" s="1">
        <v>11881959</v>
      </c>
      <c r="D389">
        <v>11.881959</v>
      </c>
    </row>
    <row r="390" spans="1:4" x14ac:dyDescent="0.2">
      <c r="A390" t="s">
        <v>58</v>
      </c>
      <c r="B390">
        <v>1978</v>
      </c>
      <c r="C390" s="1">
        <v>11864840</v>
      </c>
      <c r="D390">
        <v>11.864839999999999</v>
      </c>
    </row>
    <row r="391" spans="1:4" x14ac:dyDescent="0.2">
      <c r="A391" t="s">
        <v>58</v>
      </c>
      <c r="B391">
        <v>1979</v>
      </c>
      <c r="C391" s="1">
        <v>11873663</v>
      </c>
      <c r="D391">
        <v>11.873663000000001</v>
      </c>
    </row>
    <row r="392" spans="1:4" x14ac:dyDescent="0.2">
      <c r="A392" t="s">
        <v>59</v>
      </c>
      <c r="B392">
        <v>1970</v>
      </c>
      <c r="C392" s="1">
        <v>952555</v>
      </c>
      <c r="D392">
        <v>0.95255500000000004</v>
      </c>
    </row>
    <row r="393" spans="1:4" x14ac:dyDescent="0.2">
      <c r="A393" t="s">
        <v>59</v>
      </c>
      <c r="B393">
        <v>1971</v>
      </c>
      <c r="C393" s="1">
        <v>963988</v>
      </c>
      <c r="D393">
        <v>0.96398799999999996</v>
      </c>
    </row>
    <row r="394" spans="1:4" x14ac:dyDescent="0.2">
      <c r="A394" t="s">
        <v>59</v>
      </c>
      <c r="B394">
        <v>1972</v>
      </c>
      <c r="C394" s="1">
        <v>976384</v>
      </c>
      <c r="D394">
        <v>0.97638400000000003</v>
      </c>
    </row>
    <row r="395" spans="1:4" x14ac:dyDescent="0.2">
      <c r="A395" t="s">
        <v>59</v>
      </c>
      <c r="B395">
        <v>1973</v>
      </c>
      <c r="C395" s="1">
        <v>978018</v>
      </c>
      <c r="D395">
        <v>0.97801800000000005</v>
      </c>
    </row>
    <row r="396" spans="1:4" x14ac:dyDescent="0.2">
      <c r="A396" t="s">
        <v>59</v>
      </c>
      <c r="B396">
        <v>1974</v>
      </c>
      <c r="C396" s="1">
        <v>953519</v>
      </c>
      <c r="D396">
        <v>0.95351900000000001</v>
      </c>
    </row>
    <row r="397" spans="1:4" x14ac:dyDescent="0.2">
      <c r="A397" t="s">
        <v>59</v>
      </c>
      <c r="B397">
        <v>1975</v>
      </c>
      <c r="C397" s="1">
        <v>946352</v>
      </c>
      <c r="D397">
        <v>0.94635199999999997</v>
      </c>
    </row>
    <row r="398" spans="1:4" x14ac:dyDescent="0.2">
      <c r="A398" t="s">
        <v>59</v>
      </c>
      <c r="B398">
        <v>1976</v>
      </c>
      <c r="C398" s="1">
        <v>950328</v>
      </c>
      <c r="D398">
        <v>0.95032799999999995</v>
      </c>
    </row>
    <row r="399" spans="1:4" x14ac:dyDescent="0.2">
      <c r="A399" t="s">
        <v>59</v>
      </c>
      <c r="B399">
        <v>1977</v>
      </c>
      <c r="C399" s="1">
        <v>955133</v>
      </c>
      <c r="D399">
        <v>0.95513300000000001</v>
      </c>
    </row>
    <row r="400" spans="1:4" x14ac:dyDescent="0.2">
      <c r="A400" t="s">
        <v>59</v>
      </c>
      <c r="B400">
        <v>1978</v>
      </c>
      <c r="C400" s="1">
        <v>957247</v>
      </c>
      <c r="D400">
        <v>0.95724699999999996</v>
      </c>
    </row>
    <row r="401" spans="1:4" x14ac:dyDescent="0.2">
      <c r="A401" t="s">
        <v>59</v>
      </c>
      <c r="B401">
        <v>1979</v>
      </c>
      <c r="C401" s="1">
        <v>956651</v>
      </c>
      <c r="D401">
        <v>0.95665100000000003</v>
      </c>
    </row>
    <row r="402" spans="1:4" x14ac:dyDescent="0.2">
      <c r="A402" t="s">
        <v>60</v>
      </c>
      <c r="B402">
        <v>1970</v>
      </c>
      <c r="C402" s="1">
        <v>2604662</v>
      </c>
      <c r="D402">
        <v>2.6046619999999998</v>
      </c>
    </row>
    <row r="403" spans="1:4" x14ac:dyDescent="0.2">
      <c r="A403" t="s">
        <v>60</v>
      </c>
      <c r="B403">
        <v>1971</v>
      </c>
      <c r="C403" s="1">
        <v>2661616</v>
      </c>
      <c r="D403">
        <v>2.661616</v>
      </c>
    </row>
    <row r="404" spans="1:4" x14ac:dyDescent="0.2">
      <c r="A404" t="s">
        <v>60</v>
      </c>
      <c r="B404">
        <v>1972</v>
      </c>
      <c r="C404" s="1">
        <v>2718294</v>
      </c>
      <c r="D404">
        <v>2.7182940000000002</v>
      </c>
    </row>
    <row r="405" spans="1:4" x14ac:dyDescent="0.2">
      <c r="A405" t="s">
        <v>60</v>
      </c>
      <c r="B405">
        <v>1973</v>
      </c>
      <c r="C405" s="1">
        <v>2775339</v>
      </c>
      <c r="D405">
        <v>2.7753389999999998</v>
      </c>
    </row>
    <row r="406" spans="1:4" x14ac:dyDescent="0.2">
      <c r="A406" t="s">
        <v>60</v>
      </c>
      <c r="B406">
        <v>1974</v>
      </c>
      <c r="C406" s="1">
        <v>2843112</v>
      </c>
      <c r="D406">
        <v>2.8431120000000001</v>
      </c>
    </row>
    <row r="407" spans="1:4" x14ac:dyDescent="0.2">
      <c r="A407" t="s">
        <v>60</v>
      </c>
      <c r="B407">
        <v>1975</v>
      </c>
      <c r="C407" s="1">
        <v>2900130</v>
      </c>
      <c r="D407">
        <v>2.9001299999999999</v>
      </c>
    </row>
    <row r="408" spans="1:4" x14ac:dyDescent="0.2">
      <c r="A408" t="s">
        <v>60</v>
      </c>
      <c r="B408">
        <v>1976</v>
      </c>
      <c r="C408" s="1">
        <v>2941304</v>
      </c>
      <c r="D408">
        <v>2.9413040000000001</v>
      </c>
    </row>
    <row r="409" spans="1:4" x14ac:dyDescent="0.2">
      <c r="A409" t="s">
        <v>60</v>
      </c>
      <c r="B409">
        <v>1977</v>
      </c>
      <c r="C409" s="1">
        <v>2988908</v>
      </c>
      <c r="D409">
        <v>2.9889079999999999</v>
      </c>
    </row>
    <row r="410" spans="1:4" x14ac:dyDescent="0.2">
      <c r="A410" t="s">
        <v>60</v>
      </c>
      <c r="B410">
        <v>1978</v>
      </c>
      <c r="C410" s="1">
        <v>3041015</v>
      </c>
      <c r="D410">
        <v>3.0410149999999998</v>
      </c>
    </row>
    <row r="411" spans="1:4" x14ac:dyDescent="0.2">
      <c r="A411" t="s">
        <v>60</v>
      </c>
      <c r="B411">
        <v>1979</v>
      </c>
      <c r="C411" s="1">
        <v>3086840</v>
      </c>
      <c r="D411">
        <v>3.08684</v>
      </c>
    </row>
    <row r="412" spans="1:4" x14ac:dyDescent="0.2">
      <c r="A412" t="s">
        <v>61</v>
      </c>
      <c r="B412">
        <v>1970</v>
      </c>
      <c r="C412" s="1">
        <v>667299</v>
      </c>
      <c r="D412">
        <v>0.66729899999999998</v>
      </c>
    </row>
    <row r="413" spans="1:4" x14ac:dyDescent="0.2">
      <c r="A413" t="s">
        <v>61</v>
      </c>
      <c r="B413">
        <v>1971</v>
      </c>
      <c r="C413" s="1">
        <v>671564</v>
      </c>
      <c r="D413">
        <v>0.67156400000000005</v>
      </c>
    </row>
    <row r="414" spans="1:4" x14ac:dyDescent="0.2">
      <c r="A414" t="s">
        <v>61</v>
      </c>
      <c r="B414">
        <v>1972</v>
      </c>
      <c r="C414" s="1">
        <v>677476</v>
      </c>
      <c r="D414">
        <v>0.67747599999999997</v>
      </c>
    </row>
    <row r="415" spans="1:4" x14ac:dyDescent="0.2">
      <c r="A415" t="s">
        <v>61</v>
      </c>
      <c r="B415">
        <v>1973</v>
      </c>
      <c r="C415" s="1">
        <v>678998</v>
      </c>
      <c r="D415">
        <v>0.67899799999999999</v>
      </c>
    </row>
    <row r="416" spans="1:4" x14ac:dyDescent="0.2">
      <c r="A416" t="s">
        <v>61</v>
      </c>
      <c r="B416">
        <v>1974</v>
      </c>
      <c r="C416" s="1">
        <v>679892</v>
      </c>
      <c r="D416">
        <v>0.67989200000000005</v>
      </c>
    </row>
    <row r="417" spans="1:4" x14ac:dyDescent="0.2">
      <c r="A417" t="s">
        <v>61</v>
      </c>
      <c r="B417">
        <v>1975</v>
      </c>
      <c r="C417" s="1">
        <v>681489</v>
      </c>
      <c r="D417">
        <v>0.68148900000000001</v>
      </c>
    </row>
    <row r="418" spans="1:4" x14ac:dyDescent="0.2">
      <c r="A418" t="s">
        <v>61</v>
      </c>
      <c r="B418">
        <v>1976</v>
      </c>
      <c r="C418" s="1">
        <v>686917</v>
      </c>
      <c r="D418">
        <v>0.686917</v>
      </c>
    </row>
    <row r="419" spans="1:4" x14ac:dyDescent="0.2">
      <c r="A419" t="s">
        <v>61</v>
      </c>
      <c r="B419">
        <v>1977</v>
      </c>
      <c r="C419" s="1">
        <v>689104</v>
      </c>
      <c r="D419">
        <v>0.68910400000000005</v>
      </c>
    </row>
    <row r="420" spans="1:4" x14ac:dyDescent="0.2">
      <c r="A420" t="s">
        <v>61</v>
      </c>
      <c r="B420">
        <v>1978</v>
      </c>
      <c r="C420" s="1">
        <v>689368</v>
      </c>
      <c r="D420">
        <v>0.68936799999999998</v>
      </c>
    </row>
    <row r="421" spans="1:4" x14ac:dyDescent="0.2">
      <c r="A421" t="s">
        <v>61</v>
      </c>
      <c r="B421">
        <v>1979</v>
      </c>
      <c r="C421" s="1">
        <v>689106</v>
      </c>
      <c r="D421">
        <v>0.689106</v>
      </c>
    </row>
    <row r="422" spans="1:4" x14ac:dyDescent="0.2">
      <c r="A422" t="s">
        <v>62</v>
      </c>
      <c r="B422">
        <v>1970</v>
      </c>
      <c r="C422" s="1">
        <v>3942583</v>
      </c>
      <c r="D422">
        <v>3.9425829999999999</v>
      </c>
    </row>
    <row r="423" spans="1:4" x14ac:dyDescent="0.2">
      <c r="A423" t="s">
        <v>62</v>
      </c>
      <c r="B423">
        <v>1971</v>
      </c>
      <c r="C423" s="1">
        <v>4010338</v>
      </c>
      <c r="D423">
        <v>4.010338</v>
      </c>
    </row>
    <row r="424" spans="1:4" x14ac:dyDescent="0.2">
      <c r="A424" t="s">
        <v>62</v>
      </c>
      <c r="B424">
        <v>1972</v>
      </c>
      <c r="C424" s="1">
        <v>4088549</v>
      </c>
      <c r="D424">
        <v>4.0885490000000004</v>
      </c>
    </row>
    <row r="425" spans="1:4" x14ac:dyDescent="0.2">
      <c r="A425" t="s">
        <v>62</v>
      </c>
      <c r="B425">
        <v>1973</v>
      </c>
      <c r="C425" s="1">
        <v>4138628</v>
      </c>
      <c r="D425">
        <v>4.1386279999999998</v>
      </c>
    </row>
    <row r="426" spans="1:4" x14ac:dyDescent="0.2">
      <c r="A426" t="s">
        <v>62</v>
      </c>
      <c r="B426">
        <v>1974</v>
      </c>
      <c r="C426" s="1">
        <v>4201789</v>
      </c>
      <c r="D426">
        <v>4.2017889999999998</v>
      </c>
    </row>
    <row r="427" spans="1:4" x14ac:dyDescent="0.2">
      <c r="A427" t="s">
        <v>62</v>
      </c>
      <c r="B427">
        <v>1975</v>
      </c>
      <c r="C427" s="1">
        <v>4260943</v>
      </c>
      <c r="D427">
        <v>4.2609430000000001</v>
      </c>
    </row>
    <row r="428" spans="1:4" x14ac:dyDescent="0.2">
      <c r="A428" t="s">
        <v>62</v>
      </c>
      <c r="B428">
        <v>1976</v>
      </c>
      <c r="C428" s="1">
        <v>4329200</v>
      </c>
      <c r="D428">
        <v>4.3292000000000002</v>
      </c>
    </row>
    <row r="429" spans="1:4" x14ac:dyDescent="0.2">
      <c r="A429" t="s">
        <v>62</v>
      </c>
      <c r="B429">
        <v>1977</v>
      </c>
      <c r="C429" s="1">
        <v>4401991</v>
      </c>
      <c r="D429">
        <v>4.4019909999999998</v>
      </c>
    </row>
    <row r="430" spans="1:4" x14ac:dyDescent="0.2">
      <c r="A430" t="s">
        <v>62</v>
      </c>
      <c r="B430">
        <v>1978</v>
      </c>
      <c r="C430" s="1">
        <v>4461690</v>
      </c>
      <c r="D430">
        <v>4.4616899999999999</v>
      </c>
    </row>
    <row r="431" spans="1:4" x14ac:dyDescent="0.2">
      <c r="A431" t="s">
        <v>62</v>
      </c>
      <c r="B431">
        <v>1979</v>
      </c>
      <c r="C431" s="1">
        <v>4533346</v>
      </c>
      <c r="D431">
        <v>4.5333459999999999</v>
      </c>
    </row>
    <row r="432" spans="1:4" x14ac:dyDescent="0.2">
      <c r="A432" t="s">
        <v>63</v>
      </c>
      <c r="B432">
        <v>1970</v>
      </c>
      <c r="C432" s="1">
        <v>11260221</v>
      </c>
      <c r="D432">
        <v>11.260221</v>
      </c>
    </row>
    <row r="433" spans="1:4" x14ac:dyDescent="0.2">
      <c r="A433" t="s">
        <v>63</v>
      </c>
      <c r="B433">
        <v>1971</v>
      </c>
      <c r="C433" s="1">
        <v>11510036</v>
      </c>
      <c r="D433">
        <v>11.510035999999999</v>
      </c>
    </row>
    <row r="434" spans="1:4" x14ac:dyDescent="0.2">
      <c r="A434" t="s">
        <v>63</v>
      </c>
      <c r="B434">
        <v>1972</v>
      </c>
      <c r="C434" s="1">
        <v>11759213</v>
      </c>
      <c r="D434">
        <v>11.759213000000001</v>
      </c>
    </row>
    <row r="435" spans="1:4" x14ac:dyDescent="0.2">
      <c r="A435" t="s">
        <v>63</v>
      </c>
      <c r="B435">
        <v>1973</v>
      </c>
      <c r="C435" s="1">
        <v>12019599</v>
      </c>
      <c r="D435">
        <v>12.019598999999999</v>
      </c>
    </row>
    <row r="436" spans="1:4" x14ac:dyDescent="0.2">
      <c r="A436" t="s">
        <v>63</v>
      </c>
      <c r="B436">
        <v>1974</v>
      </c>
      <c r="C436" s="1">
        <v>12268221</v>
      </c>
      <c r="D436">
        <v>12.268221</v>
      </c>
    </row>
    <row r="437" spans="1:4" x14ac:dyDescent="0.2">
      <c r="A437" t="s">
        <v>63</v>
      </c>
      <c r="B437">
        <v>1975</v>
      </c>
      <c r="C437" s="1">
        <v>12568317</v>
      </c>
      <c r="D437">
        <v>12.568317</v>
      </c>
    </row>
    <row r="438" spans="1:4" x14ac:dyDescent="0.2">
      <c r="A438" t="s">
        <v>63</v>
      </c>
      <c r="B438">
        <v>1976</v>
      </c>
      <c r="C438" s="1">
        <v>12903392</v>
      </c>
      <c r="D438">
        <v>12.903392</v>
      </c>
    </row>
    <row r="439" spans="1:4" x14ac:dyDescent="0.2">
      <c r="A439" t="s">
        <v>63</v>
      </c>
      <c r="B439">
        <v>1977</v>
      </c>
      <c r="C439" s="1">
        <v>13192014</v>
      </c>
      <c r="D439">
        <v>13.192014</v>
      </c>
    </row>
    <row r="440" spans="1:4" x14ac:dyDescent="0.2">
      <c r="A440" t="s">
        <v>63</v>
      </c>
      <c r="B440">
        <v>1978</v>
      </c>
      <c r="C440" s="1">
        <v>13497902</v>
      </c>
      <c r="D440">
        <v>13.497902</v>
      </c>
    </row>
    <row r="441" spans="1:4" x14ac:dyDescent="0.2">
      <c r="A441" t="s">
        <v>63</v>
      </c>
      <c r="B441">
        <v>1979</v>
      </c>
      <c r="C441" s="1">
        <v>13887550</v>
      </c>
      <c r="D441">
        <v>13.887549999999999</v>
      </c>
    </row>
    <row r="442" spans="1:4" x14ac:dyDescent="0.2">
      <c r="A442" t="s">
        <v>64</v>
      </c>
      <c r="B442">
        <v>1970</v>
      </c>
      <c r="C442" s="1">
        <v>1067600</v>
      </c>
      <c r="D442">
        <v>1.0676000000000001</v>
      </c>
    </row>
    <row r="443" spans="1:4" x14ac:dyDescent="0.2">
      <c r="A443" t="s">
        <v>64</v>
      </c>
      <c r="B443">
        <v>1971</v>
      </c>
      <c r="C443" s="1">
        <v>1100798</v>
      </c>
      <c r="D443">
        <v>1.1007979999999999</v>
      </c>
    </row>
    <row r="444" spans="1:4" x14ac:dyDescent="0.2">
      <c r="A444" t="s">
        <v>64</v>
      </c>
      <c r="B444">
        <v>1972</v>
      </c>
      <c r="C444" s="1">
        <v>1134632</v>
      </c>
      <c r="D444">
        <v>1.1346320000000001</v>
      </c>
    </row>
    <row r="445" spans="1:4" x14ac:dyDescent="0.2">
      <c r="A445" t="s">
        <v>64</v>
      </c>
      <c r="B445">
        <v>1973</v>
      </c>
      <c r="C445" s="1">
        <v>1168826</v>
      </c>
      <c r="D445">
        <v>1.1688259999999999</v>
      </c>
    </row>
    <row r="446" spans="1:4" x14ac:dyDescent="0.2">
      <c r="A446" t="s">
        <v>64</v>
      </c>
      <c r="B446">
        <v>1974</v>
      </c>
      <c r="C446" s="1">
        <v>1198852</v>
      </c>
      <c r="D446">
        <v>1.198852</v>
      </c>
    </row>
    <row r="447" spans="1:4" x14ac:dyDescent="0.2">
      <c r="A447" t="s">
        <v>64</v>
      </c>
      <c r="B447">
        <v>1975</v>
      </c>
      <c r="C447" s="1">
        <v>1233990</v>
      </c>
      <c r="D447">
        <v>1.2339899999999999</v>
      </c>
    </row>
    <row r="448" spans="1:4" x14ac:dyDescent="0.2">
      <c r="A448" t="s">
        <v>64</v>
      </c>
      <c r="B448">
        <v>1976</v>
      </c>
      <c r="C448" s="1">
        <v>1272410</v>
      </c>
      <c r="D448">
        <v>1.27241</v>
      </c>
    </row>
    <row r="449" spans="1:4" x14ac:dyDescent="0.2">
      <c r="A449" t="s">
        <v>64</v>
      </c>
      <c r="B449">
        <v>1977</v>
      </c>
      <c r="C449" s="1">
        <v>1316443</v>
      </c>
      <c r="D449">
        <v>1.316443</v>
      </c>
    </row>
    <row r="450" spans="1:4" x14ac:dyDescent="0.2">
      <c r="A450" t="s">
        <v>64</v>
      </c>
      <c r="B450">
        <v>1978</v>
      </c>
      <c r="C450" s="1">
        <v>1364279</v>
      </c>
      <c r="D450">
        <v>1.364279</v>
      </c>
    </row>
    <row r="451" spans="1:4" x14ac:dyDescent="0.2">
      <c r="A451" t="s">
        <v>64</v>
      </c>
      <c r="B451">
        <v>1979</v>
      </c>
      <c r="C451" s="1">
        <v>1416142</v>
      </c>
      <c r="D451">
        <v>1.416142</v>
      </c>
    </row>
    <row r="452" spans="1:4" x14ac:dyDescent="0.2">
      <c r="A452" t="s">
        <v>65</v>
      </c>
      <c r="B452">
        <v>1970</v>
      </c>
      <c r="C452" s="1">
        <v>446649</v>
      </c>
      <c r="D452">
        <v>0.44664900000000002</v>
      </c>
    </row>
    <row r="453" spans="1:4" x14ac:dyDescent="0.2">
      <c r="A453" t="s">
        <v>65</v>
      </c>
      <c r="B453">
        <v>1971</v>
      </c>
      <c r="C453" s="1">
        <v>454378</v>
      </c>
      <c r="D453">
        <v>0.454378</v>
      </c>
    </row>
    <row r="454" spans="1:4" x14ac:dyDescent="0.2">
      <c r="A454" t="s">
        <v>65</v>
      </c>
      <c r="B454">
        <v>1972</v>
      </c>
      <c r="C454" s="1">
        <v>463212</v>
      </c>
      <c r="D454">
        <v>0.46321200000000001</v>
      </c>
    </row>
    <row r="455" spans="1:4" x14ac:dyDescent="0.2">
      <c r="A455" t="s">
        <v>65</v>
      </c>
      <c r="B455">
        <v>1973</v>
      </c>
      <c r="C455" s="1">
        <v>468547</v>
      </c>
      <c r="D455">
        <v>0.46854699999999999</v>
      </c>
    </row>
    <row r="456" spans="1:4" x14ac:dyDescent="0.2">
      <c r="A456" t="s">
        <v>65</v>
      </c>
      <c r="B456">
        <v>1974</v>
      </c>
      <c r="C456" s="1">
        <v>473148</v>
      </c>
      <c r="D456">
        <v>0.47314800000000001</v>
      </c>
    </row>
    <row r="457" spans="1:4" x14ac:dyDescent="0.2">
      <c r="A457" t="s">
        <v>65</v>
      </c>
      <c r="B457">
        <v>1975</v>
      </c>
      <c r="C457" s="1">
        <v>479897</v>
      </c>
      <c r="D457">
        <v>0.47989700000000002</v>
      </c>
    </row>
    <row r="458" spans="1:4" x14ac:dyDescent="0.2">
      <c r="A458" t="s">
        <v>65</v>
      </c>
      <c r="B458">
        <v>1976</v>
      </c>
      <c r="C458" s="1">
        <v>485172</v>
      </c>
      <c r="D458">
        <v>0.48517199999999999</v>
      </c>
    </row>
    <row r="459" spans="1:4" x14ac:dyDescent="0.2">
      <c r="A459" t="s">
        <v>65</v>
      </c>
      <c r="B459">
        <v>1977</v>
      </c>
      <c r="C459" s="1">
        <v>492180</v>
      </c>
      <c r="D459">
        <v>0.49218000000000001</v>
      </c>
    </row>
    <row r="460" spans="1:4" x14ac:dyDescent="0.2">
      <c r="A460" t="s">
        <v>65</v>
      </c>
      <c r="B460">
        <v>1978</v>
      </c>
      <c r="C460" s="1">
        <v>498306</v>
      </c>
      <c r="D460">
        <v>0.49830600000000003</v>
      </c>
    </row>
    <row r="461" spans="1:4" x14ac:dyDescent="0.2">
      <c r="A461" t="s">
        <v>65</v>
      </c>
      <c r="B461">
        <v>1979</v>
      </c>
      <c r="C461" s="1">
        <v>505730</v>
      </c>
      <c r="D461">
        <v>0.50573000000000001</v>
      </c>
    </row>
    <row r="462" spans="1:4" x14ac:dyDescent="0.2">
      <c r="A462" t="s">
        <v>66</v>
      </c>
      <c r="B462">
        <v>1970</v>
      </c>
      <c r="C462" s="1">
        <v>4671101</v>
      </c>
      <c r="D462">
        <v>4.6711010000000002</v>
      </c>
    </row>
    <row r="463" spans="1:4" x14ac:dyDescent="0.2">
      <c r="A463" t="s">
        <v>66</v>
      </c>
      <c r="B463">
        <v>1971</v>
      </c>
      <c r="C463" s="1">
        <v>4752480</v>
      </c>
      <c r="D463">
        <v>4.7524800000000003</v>
      </c>
    </row>
    <row r="464" spans="1:4" x14ac:dyDescent="0.2">
      <c r="A464" t="s">
        <v>66</v>
      </c>
      <c r="B464">
        <v>1972</v>
      </c>
      <c r="C464" s="1">
        <v>4827910</v>
      </c>
      <c r="D464">
        <v>4.8279100000000001</v>
      </c>
    </row>
    <row r="465" spans="1:4" x14ac:dyDescent="0.2">
      <c r="A465" t="s">
        <v>66</v>
      </c>
      <c r="B465">
        <v>1973</v>
      </c>
      <c r="C465" s="1">
        <v>4906505</v>
      </c>
      <c r="D465">
        <v>4.9065050000000001</v>
      </c>
    </row>
    <row r="466" spans="1:4" x14ac:dyDescent="0.2">
      <c r="A466" t="s">
        <v>66</v>
      </c>
      <c r="B466">
        <v>1974</v>
      </c>
      <c r="C466" s="1">
        <v>4978036</v>
      </c>
      <c r="D466">
        <v>4.9780360000000003</v>
      </c>
    </row>
    <row r="467" spans="1:4" x14ac:dyDescent="0.2">
      <c r="A467" t="s">
        <v>66</v>
      </c>
      <c r="B467">
        <v>1975</v>
      </c>
      <c r="C467" s="1">
        <v>5056199</v>
      </c>
      <c r="D467">
        <v>5.0561990000000003</v>
      </c>
    </row>
    <row r="468" spans="1:4" x14ac:dyDescent="0.2">
      <c r="A468" t="s">
        <v>66</v>
      </c>
      <c r="B468">
        <v>1976</v>
      </c>
      <c r="C468" s="1">
        <v>5132519</v>
      </c>
      <c r="D468">
        <v>5.1325190000000003</v>
      </c>
    </row>
    <row r="469" spans="1:4" x14ac:dyDescent="0.2">
      <c r="A469" t="s">
        <v>66</v>
      </c>
      <c r="B469">
        <v>1977</v>
      </c>
      <c r="C469" s="1">
        <v>5205505</v>
      </c>
      <c r="D469">
        <v>5.2055049999999996</v>
      </c>
    </row>
    <row r="470" spans="1:4" x14ac:dyDescent="0.2">
      <c r="A470" t="s">
        <v>66</v>
      </c>
      <c r="B470">
        <v>1978</v>
      </c>
      <c r="C470" s="1">
        <v>5283888</v>
      </c>
      <c r="D470">
        <v>5.2838880000000001</v>
      </c>
    </row>
    <row r="471" spans="1:4" x14ac:dyDescent="0.2">
      <c r="A471" t="s">
        <v>66</v>
      </c>
      <c r="B471">
        <v>1979</v>
      </c>
      <c r="C471" s="1">
        <v>5324338</v>
      </c>
      <c r="D471">
        <v>5.324338</v>
      </c>
    </row>
    <row r="472" spans="1:4" x14ac:dyDescent="0.2">
      <c r="A472" t="s">
        <v>67</v>
      </c>
      <c r="B472">
        <v>1970</v>
      </c>
      <c r="C472" s="1">
        <v>3419974</v>
      </c>
      <c r="D472">
        <v>3.4199739999999998</v>
      </c>
    </row>
    <row r="473" spans="1:4" x14ac:dyDescent="0.2">
      <c r="A473" t="s">
        <v>67</v>
      </c>
      <c r="B473">
        <v>1971</v>
      </c>
      <c r="C473" s="1">
        <v>3447070</v>
      </c>
      <c r="D473">
        <v>3.4470700000000001</v>
      </c>
    </row>
    <row r="474" spans="1:4" x14ac:dyDescent="0.2">
      <c r="A474" t="s">
        <v>67</v>
      </c>
      <c r="B474">
        <v>1972</v>
      </c>
      <c r="C474" s="1">
        <v>3446895</v>
      </c>
      <c r="D474">
        <v>3.446895</v>
      </c>
    </row>
    <row r="475" spans="1:4" x14ac:dyDescent="0.2">
      <c r="A475" t="s">
        <v>67</v>
      </c>
      <c r="B475">
        <v>1973</v>
      </c>
      <c r="C475" s="1">
        <v>3477308</v>
      </c>
      <c r="D475">
        <v>3.4773079999999998</v>
      </c>
    </row>
    <row r="476" spans="1:4" x14ac:dyDescent="0.2">
      <c r="A476" t="s">
        <v>67</v>
      </c>
      <c r="B476">
        <v>1974</v>
      </c>
      <c r="C476" s="1">
        <v>3547959</v>
      </c>
      <c r="D476">
        <v>3.5479590000000001</v>
      </c>
    </row>
    <row r="477" spans="1:4" x14ac:dyDescent="0.2">
      <c r="A477" t="s">
        <v>67</v>
      </c>
      <c r="B477">
        <v>1975</v>
      </c>
      <c r="C477" s="1">
        <v>3618928</v>
      </c>
      <c r="D477">
        <v>3.6189279999999999</v>
      </c>
    </row>
    <row r="478" spans="1:4" x14ac:dyDescent="0.2">
      <c r="A478" t="s">
        <v>67</v>
      </c>
      <c r="B478">
        <v>1976</v>
      </c>
      <c r="C478" s="1">
        <v>3690628</v>
      </c>
      <c r="D478">
        <v>3.6906279999999998</v>
      </c>
    </row>
    <row r="479" spans="1:4" x14ac:dyDescent="0.2">
      <c r="A479" t="s">
        <v>67</v>
      </c>
      <c r="B479">
        <v>1977</v>
      </c>
      <c r="C479" s="1">
        <v>3772421</v>
      </c>
      <c r="D479">
        <v>3.772421</v>
      </c>
    </row>
    <row r="480" spans="1:4" x14ac:dyDescent="0.2">
      <c r="A480" t="s">
        <v>67</v>
      </c>
      <c r="B480">
        <v>1978</v>
      </c>
      <c r="C480" s="1">
        <v>3886250</v>
      </c>
      <c r="D480">
        <v>3.88625</v>
      </c>
    </row>
    <row r="481" spans="1:4" x14ac:dyDescent="0.2">
      <c r="A481" t="s">
        <v>67</v>
      </c>
      <c r="B481">
        <v>1979</v>
      </c>
      <c r="C481" s="1">
        <v>4012909</v>
      </c>
      <c r="D481">
        <v>4.0129089999999996</v>
      </c>
    </row>
    <row r="482" spans="1:4" x14ac:dyDescent="0.2">
      <c r="A482" t="s">
        <v>68</v>
      </c>
      <c r="B482">
        <v>1970</v>
      </c>
      <c r="C482" s="1">
        <v>1749347</v>
      </c>
      <c r="D482">
        <v>1.749347</v>
      </c>
    </row>
    <row r="483" spans="1:4" x14ac:dyDescent="0.2">
      <c r="A483" t="s">
        <v>68</v>
      </c>
      <c r="B483">
        <v>1971</v>
      </c>
      <c r="C483" s="1">
        <v>1770346</v>
      </c>
      <c r="D483">
        <v>1.770346</v>
      </c>
    </row>
    <row r="484" spans="1:4" x14ac:dyDescent="0.2">
      <c r="A484" t="s">
        <v>68</v>
      </c>
      <c r="B484">
        <v>1972</v>
      </c>
      <c r="C484" s="1">
        <v>1796949</v>
      </c>
      <c r="D484">
        <v>1.7969489999999999</v>
      </c>
    </row>
    <row r="485" spans="1:4" x14ac:dyDescent="0.2">
      <c r="A485" t="s">
        <v>68</v>
      </c>
      <c r="B485">
        <v>1973</v>
      </c>
      <c r="C485" s="1">
        <v>1805347</v>
      </c>
      <c r="D485">
        <v>1.805347</v>
      </c>
    </row>
    <row r="486" spans="1:4" x14ac:dyDescent="0.2">
      <c r="A486" t="s">
        <v>68</v>
      </c>
      <c r="B486">
        <v>1974</v>
      </c>
      <c r="C486" s="1">
        <v>1814115</v>
      </c>
      <c r="D486">
        <v>1.8141149999999999</v>
      </c>
    </row>
    <row r="487" spans="1:4" x14ac:dyDescent="0.2">
      <c r="A487" t="s">
        <v>68</v>
      </c>
      <c r="B487">
        <v>1975</v>
      </c>
      <c r="C487" s="1">
        <v>1840660</v>
      </c>
      <c r="D487">
        <v>1.84066</v>
      </c>
    </row>
    <row r="488" spans="1:4" x14ac:dyDescent="0.2">
      <c r="A488" t="s">
        <v>68</v>
      </c>
      <c r="B488">
        <v>1976</v>
      </c>
      <c r="C488" s="1">
        <v>1877536</v>
      </c>
      <c r="D488">
        <v>1.8775360000000001</v>
      </c>
    </row>
    <row r="489" spans="1:4" x14ac:dyDescent="0.2">
      <c r="A489" t="s">
        <v>68</v>
      </c>
      <c r="B489">
        <v>1977</v>
      </c>
      <c r="C489" s="1">
        <v>1905696</v>
      </c>
      <c r="D489">
        <v>1.9056960000000001</v>
      </c>
    </row>
    <row r="490" spans="1:4" x14ac:dyDescent="0.2">
      <c r="A490" t="s">
        <v>68</v>
      </c>
      <c r="B490">
        <v>1978</v>
      </c>
      <c r="C490" s="1">
        <v>1920428</v>
      </c>
      <c r="D490">
        <v>1.920428</v>
      </c>
    </row>
    <row r="491" spans="1:4" x14ac:dyDescent="0.2">
      <c r="A491" t="s">
        <v>68</v>
      </c>
      <c r="B491">
        <v>1979</v>
      </c>
      <c r="C491" s="1">
        <v>1939112</v>
      </c>
      <c r="D491">
        <v>1.9391119999999999</v>
      </c>
    </row>
    <row r="492" spans="1:4" x14ac:dyDescent="0.2">
      <c r="A492" t="s">
        <v>69</v>
      </c>
      <c r="B492">
        <v>1970</v>
      </c>
      <c r="C492" s="1">
        <v>4426419</v>
      </c>
      <c r="D492">
        <v>4.4264190000000001</v>
      </c>
    </row>
    <row r="493" spans="1:4" x14ac:dyDescent="0.2">
      <c r="A493" t="s">
        <v>69</v>
      </c>
      <c r="B493">
        <v>1971</v>
      </c>
      <c r="C493" s="1">
        <v>4460012</v>
      </c>
      <c r="D493">
        <v>4.4600119999999999</v>
      </c>
    </row>
    <row r="494" spans="1:4" x14ac:dyDescent="0.2">
      <c r="A494" t="s">
        <v>69</v>
      </c>
      <c r="B494">
        <v>1972</v>
      </c>
      <c r="C494" s="1">
        <v>4498455</v>
      </c>
      <c r="D494">
        <v>4.4984549999999999</v>
      </c>
    </row>
    <row r="495" spans="1:4" x14ac:dyDescent="0.2">
      <c r="A495" t="s">
        <v>69</v>
      </c>
      <c r="B495">
        <v>1973</v>
      </c>
      <c r="C495" s="1">
        <v>4518503</v>
      </c>
      <c r="D495">
        <v>4.5185029999999999</v>
      </c>
    </row>
    <row r="496" spans="1:4" x14ac:dyDescent="0.2">
      <c r="A496" t="s">
        <v>69</v>
      </c>
      <c r="B496">
        <v>1974</v>
      </c>
      <c r="C496" s="1">
        <v>4538220</v>
      </c>
      <c r="D496">
        <v>4.5382199999999999</v>
      </c>
    </row>
    <row r="497" spans="1:4" x14ac:dyDescent="0.2">
      <c r="A497" t="s">
        <v>69</v>
      </c>
      <c r="B497">
        <v>1975</v>
      </c>
      <c r="C497" s="1">
        <v>4569660</v>
      </c>
      <c r="D497">
        <v>4.5696599999999998</v>
      </c>
    </row>
    <row r="498" spans="1:4" x14ac:dyDescent="0.2">
      <c r="A498" t="s">
        <v>69</v>
      </c>
      <c r="B498">
        <v>1976</v>
      </c>
      <c r="C498" s="1">
        <v>4584747</v>
      </c>
      <c r="D498">
        <v>4.5847470000000001</v>
      </c>
    </row>
    <row r="499" spans="1:4" x14ac:dyDescent="0.2">
      <c r="A499" t="s">
        <v>69</v>
      </c>
      <c r="B499">
        <v>1977</v>
      </c>
      <c r="C499" s="1">
        <v>4613339</v>
      </c>
      <c r="D499">
        <v>4.6133389999999999</v>
      </c>
    </row>
    <row r="500" spans="1:4" x14ac:dyDescent="0.2">
      <c r="A500" t="s">
        <v>69</v>
      </c>
      <c r="B500">
        <v>1978</v>
      </c>
      <c r="C500" s="1">
        <v>4630998</v>
      </c>
      <c r="D500">
        <v>4.6309979999999999</v>
      </c>
    </row>
    <row r="501" spans="1:4" x14ac:dyDescent="0.2">
      <c r="A501" t="s">
        <v>69</v>
      </c>
      <c r="B501">
        <v>1979</v>
      </c>
      <c r="C501" s="1">
        <v>4665965</v>
      </c>
      <c r="D501">
        <v>4.6659649999999999</v>
      </c>
    </row>
    <row r="502" spans="1:4" x14ac:dyDescent="0.2">
      <c r="A502" t="s">
        <v>70</v>
      </c>
      <c r="B502">
        <v>1970</v>
      </c>
      <c r="C502" s="1">
        <v>333928</v>
      </c>
      <c r="D502">
        <v>0.333928</v>
      </c>
    </row>
    <row r="503" spans="1:4" x14ac:dyDescent="0.2">
      <c r="A503" t="s">
        <v>70</v>
      </c>
      <c r="B503">
        <v>1971</v>
      </c>
      <c r="C503" s="1">
        <v>340058</v>
      </c>
      <c r="D503">
        <v>0.34005800000000003</v>
      </c>
    </row>
    <row r="504" spans="1:4" x14ac:dyDescent="0.2">
      <c r="A504" t="s">
        <v>70</v>
      </c>
      <c r="B504">
        <v>1972</v>
      </c>
      <c r="C504" s="1">
        <v>346893</v>
      </c>
      <c r="D504">
        <v>0.34689300000000001</v>
      </c>
    </row>
    <row r="505" spans="1:4" x14ac:dyDescent="0.2">
      <c r="A505" t="s">
        <v>70</v>
      </c>
      <c r="B505">
        <v>1973</v>
      </c>
      <c r="C505" s="1">
        <v>353385</v>
      </c>
      <c r="D505">
        <v>0.353385</v>
      </c>
    </row>
    <row r="506" spans="1:4" x14ac:dyDescent="0.2">
      <c r="A506" t="s">
        <v>70</v>
      </c>
      <c r="B506">
        <v>1974</v>
      </c>
      <c r="C506" s="1">
        <v>364575</v>
      </c>
      <c r="D506">
        <v>0.36457499999999998</v>
      </c>
    </row>
    <row r="507" spans="1:4" x14ac:dyDescent="0.2">
      <c r="A507" t="s">
        <v>70</v>
      </c>
      <c r="B507">
        <v>1975</v>
      </c>
      <c r="C507" s="1">
        <v>380537</v>
      </c>
      <c r="D507">
        <v>0.38053700000000001</v>
      </c>
    </row>
    <row r="508" spans="1:4" x14ac:dyDescent="0.2">
      <c r="A508" t="s">
        <v>70</v>
      </c>
      <c r="B508">
        <v>1976</v>
      </c>
      <c r="C508" s="1">
        <v>395493</v>
      </c>
      <c r="D508">
        <v>0.39549299999999998</v>
      </c>
    </row>
    <row r="509" spans="1:4" x14ac:dyDescent="0.2">
      <c r="A509" t="s">
        <v>70</v>
      </c>
      <c r="B509">
        <v>1977</v>
      </c>
      <c r="C509" s="1">
        <v>411606</v>
      </c>
      <c r="D509">
        <v>0.41160600000000003</v>
      </c>
    </row>
    <row r="510" spans="1:4" x14ac:dyDescent="0.2">
      <c r="A510" t="s">
        <v>70</v>
      </c>
      <c r="B510">
        <v>1978</v>
      </c>
      <c r="C510" s="1">
        <v>430953</v>
      </c>
      <c r="D510">
        <v>0.43095299999999997</v>
      </c>
    </row>
    <row r="511" spans="1:4" x14ac:dyDescent="0.2">
      <c r="A511" t="s">
        <v>70</v>
      </c>
      <c r="B511">
        <v>1979</v>
      </c>
      <c r="C511" s="1">
        <v>451894</v>
      </c>
      <c r="D511">
        <v>0.45189400000000002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Sheet1!pe_19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2020-12-02T22:10:47Z</dcterms:created>
  <dcterms:modified xsi:type="dcterms:W3CDTF">2020-12-02T22:28:43Z</dcterms:modified>
</cp:coreProperties>
</file>