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im19\MY_FILES\studying\MIPT\masters_paper\work_with_data\exp_results\"/>
    </mc:Choice>
  </mc:AlternateContent>
  <xr:revisionPtr revIDLastSave="0" documentId="13_ncr:1_{EDD5E6A9-CD93-4053-9A72-976032C675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umulated_distance" sheetId="1" r:id="rId1"/>
    <sheet name="power_distance" sheetId="2" r:id="rId2"/>
  </sheets>
  <definedNames>
    <definedName name="_xlnm._FilterDatabase" localSheetId="0" hidden="1">accumulated_distance!$B$1:$K$381</definedName>
    <definedName name="_xlnm._FilterDatabase" localSheetId="1" hidden="1">power_distance!$B$1:$K$381</definedName>
  </definedNames>
  <calcPr calcId="191029"/>
</workbook>
</file>

<file path=xl/calcChain.xml><?xml version="1.0" encoding="utf-8"?>
<calcChain xmlns="http://schemas.openxmlformats.org/spreadsheetml/2006/main">
  <c r="L781" i="2" l="1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2" i="1"/>
</calcChain>
</file>

<file path=xl/sharedStrings.xml><?xml version="1.0" encoding="utf-8"?>
<sst xmlns="http://schemas.openxmlformats.org/spreadsheetml/2006/main" count="3142" uniqueCount="17">
  <si>
    <t>ds</t>
  </si>
  <si>
    <t>key</t>
  </si>
  <si>
    <t>duration</t>
  </si>
  <si>
    <t>max_gap</t>
  </si>
  <si>
    <t>index</t>
  </si>
  <si>
    <t>time_delta</t>
  </si>
  <si>
    <t>point_count</t>
  </si>
  <si>
    <t>resource_delta</t>
  </si>
  <si>
    <t>sync_dist</t>
  </si>
  <si>
    <t>async_dist</t>
  </si>
  <si>
    <t>REDD</t>
  </si>
  <si>
    <t>building_2</t>
  </si>
  <si>
    <t>building_6</t>
  </si>
  <si>
    <t>building_4</t>
  </si>
  <si>
    <t>building_3</t>
  </si>
  <si>
    <t>building_1</t>
  </si>
  <si>
    <t>sync_async_ratio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</si>
</sst>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2"/>
  <sheetViews>
    <sheetView tabSelected="1" workbookViewId="0">
      <pane ySplit="1" topLeftCell="A748" activePane="bottomLeft" state="frozen"/>
      <selection pane="bottomLeft" activeCell="O772" sqref="O772"/>
    </sheetView>
  </sheetViews>
  <sheetFormatPr defaultRowHeight="15" x14ac:dyDescent="0.25"/>
  <cols>
    <col min="1" max="1" width="3.85546875" bestFit="1" customWidth="1"/>
    <col min="2" max="2" width="7.42578125" bestFit="1" customWidth="1"/>
    <col min="3" max="3" width="9.85546875" bestFit="1" customWidth="1"/>
    <col min="4" max="4" width="12.5703125" bestFit="1" customWidth="1"/>
    <col min="5" max="5" width="12.85546875" bestFit="1" customWidth="1"/>
    <col min="6" max="6" width="10.140625" bestFit="1" customWidth="1"/>
    <col min="7" max="7" width="14.7109375" bestFit="1" customWidth="1"/>
    <col min="8" max="8" width="15.5703125" bestFit="1" customWidth="1"/>
    <col min="9" max="9" width="18.28515625" bestFit="1" customWidth="1"/>
    <col min="10" max="10" width="13.140625" bestFit="1" customWidth="1"/>
    <col min="11" max="11" width="14.140625" bestFit="1" customWidth="1"/>
    <col min="12" max="12" width="15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95" t="s">
        <v>16</v>
      </c>
    </row>
    <row r="2" spans="1:12" x14ac:dyDescent="0.25">
      <c r="A2" s="1">
        <v>0</v>
      </c>
      <c r="B2" t="s">
        <v>10</v>
      </c>
      <c r="C2" t="s">
        <v>11</v>
      </c>
      <c r="D2">
        <v>864000</v>
      </c>
      <c r="E2">
        <v>300</v>
      </c>
      <c r="F2">
        <v>0</v>
      </c>
      <c r="G2">
        <v>3</v>
      </c>
      <c r="H2">
        <v>288001</v>
      </c>
      <c r="I2">
        <v>659.64155438608168</v>
      </c>
      <c r="J2">
        <v>42079.089189754399</v>
      </c>
      <c r="K2">
        <v>13781.39482680907</v>
      </c>
      <c r="L2">
        <f>J2/K2</f>
        <v>3.0533258584172898</v>
      </c>
    </row>
    <row r="3" spans="1:12" x14ac:dyDescent="0.25">
      <c r="A3" s="1">
        <v>1</v>
      </c>
      <c r="B3" t="s">
        <v>10</v>
      </c>
      <c r="C3" t="s">
        <v>11</v>
      </c>
      <c r="D3">
        <v>864000</v>
      </c>
      <c r="E3">
        <v>300</v>
      </c>
      <c r="F3">
        <v>0</v>
      </c>
      <c r="G3">
        <v>60</v>
      </c>
      <c r="H3">
        <v>14401</v>
      </c>
      <c r="I3">
        <v>13191.960787774869</v>
      </c>
      <c r="J3">
        <v>137930950.04689649</v>
      </c>
      <c r="K3">
        <v>81644171.767362952</v>
      </c>
      <c r="L3" s="92">
        <f t="shared" ref="L3:L66" si="0">J3/K3</f>
        <v>1.6894157545001152</v>
      </c>
    </row>
    <row r="4" spans="1:12" x14ac:dyDescent="0.25">
      <c r="A4" s="1">
        <v>2</v>
      </c>
      <c r="B4" t="s">
        <v>10</v>
      </c>
      <c r="C4" t="s">
        <v>12</v>
      </c>
      <c r="D4">
        <v>432000</v>
      </c>
      <c r="E4">
        <v>90</v>
      </c>
      <c r="F4">
        <v>0</v>
      </c>
      <c r="G4">
        <v>3</v>
      </c>
      <c r="H4">
        <v>144001</v>
      </c>
      <c r="I4">
        <v>1056.2921761964731</v>
      </c>
      <c r="J4">
        <v>6842.2850883463261</v>
      </c>
      <c r="K4">
        <v>1007.2198490885449</v>
      </c>
      <c r="L4" s="92">
        <f t="shared" si="0"/>
        <v>6.7932389284604131</v>
      </c>
    </row>
    <row r="5" spans="1:12" x14ac:dyDescent="0.25">
      <c r="A5" s="3">
        <v>0</v>
      </c>
      <c r="B5" s="2" t="s">
        <v>10</v>
      </c>
      <c r="C5" s="2" t="s">
        <v>12</v>
      </c>
      <c r="D5" s="2">
        <v>432000</v>
      </c>
      <c r="E5" s="2">
        <v>90</v>
      </c>
      <c r="F5" s="2">
        <v>1</v>
      </c>
      <c r="G5" s="2">
        <v>3</v>
      </c>
      <c r="H5" s="2">
        <v>144001</v>
      </c>
      <c r="I5" s="2">
        <v>1868.4141830218171</v>
      </c>
      <c r="J5" s="2">
        <v>22481.911679806712</v>
      </c>
      <c r="K5" s="2">
        <v>7479.0433503166214</v>
      </c>
      <c r="L5" s="92">
        <f t="shared" si="0"/>
        <v>3.005987614559682</v>
      </c>
    </row>
    <row r="6" spans="1:12" x14ac:dyDescent="0.25">
      <c r="A6" s="3">
        <v>1</v>
      </c>
      <c r="B6" s="2" t="s">
        <v>10</v>
      </c>
      <c r="C6" s="2" t="s">
        <v>12</v>
      </c>
      <c r="D6" s="2">
        <v>432000</v>
      </c>
      <c r="E6" s="2">
        <v>60</v>
      </c>
      <c r="F6" s="2">
        <v>0</v>
      </c>
      <c r="G6" s="2">
        <v>3</v>
      </c>
      <c r="H6" s="2">
        <v>144001</v>
      </c>
      <c r="I6" s="2">
        <v>1056.2921761964731</v>
      </c>
      <c r="J6" s="2">
        <v>6842.2850883463261</v>
      </c>
      <c r="K6" s="2">
        <v>1007.2198490885449</v>
      </c>
      <c r="L6" s="92">
        <f t="shared" si="0"/>
        <v>6.7932389284604131</v>
      </c>
    </row>
    <row r="7" spans="1:12" x14ac:dyDescent="0.25">
      <c r="A7" s="3">
        <v>2</v>
      </c>
      <c r="B7" s="2" t="s">
        <v>10</v>
      </c>
      <c r="C7" s="2" t="s">
        <v>12</v>
      </c>
      <c r="D7" s="2">
        <v>432000</v>
      </c>
      <c r="E7" s="2">
        <v>30</v>
      </c>
      <c r="F7" s="2">
        <v>0</v>
      </c>
      <c r="G7" s="2">
        <v>3</v>
      </c>
      <c r="H7" s="2">
        <v>144001</v>
      </c>
      <c r="I7" s="2">
        <v>1056.2921761964731</v>
      </c>
      <c r="J7" s="2">
        <v>6842.2850883463261</v>
      </c>
      <c r="K7" s="2">
        <v>1007.2198490885449</v>
      </c>
      <c r="L7" s="92">
        <f t="shared" si="0"/>
        <v>6.7932389284604131</v>
      </c>
    </row>
    <row r="8" spans="1:12" x14ac:dyDescent="0.25">
      <c r="A8" s="3">
        <v>3</v>
      </c>
      <c r="B8" s="2" t="s">
        <v>10</v>
      </c>
      <c r="C8" s="2" t="s">
        <v>12</v>
      </c>
      <c r="D8" s="2">
        <v>432000</v>
      </c>
      <c r="E8" s="2">
        <v>15</v>
      </c>
      <c r="F8" s="2">
        <v>0</v>
      </c>
      <c r="G8" s="2">
        <v>3</v>
      </c>
      <c r="H8" s="2">
        <v>144001</v>
      </c>
      <c r="I8" s="2">
        <v>1056.2921761964731</v>
      </c>
      <c r="J8" s="2">
        <v>6842.2850883463261</v>
      </c>
      <c r="K8" s="2">
        <v>1007.2198490885449</v>
      </c>
      <c r="L8" s="92">
        <f t="shared" si="0"/>
        <v>6.7932389284604131</v>
      </c>
    </row>
    <row r="9" spans="1:12" x14ac:dyDescent="0.25">
      <c r="A9" s="3">
        <v>4</v>
      </c>
      <c r="B9" s="2" t="s">
        <v>10</v>
      </c>
      <c r="C9" s="2" t="s">
        <v>12</v>
      </c>
      <c r="D9" s="2">
        <v>432000</v>
      </c>
      <c r="E9" s="2">
        <v>10</v>
      </c>
      <c r="F9" s="2">
        <v>0</v>
      </c>
      <c r="G9" s="2">
        <v>3</v>
      </c>
      <c r="H9" s="2">
        <v>144001</v>
      </c>
      <c r="I9" s="2">
        <v>1056.2921761964731</v>
      </c>
      <c r="J9" s="2">
        <v>6842.2850883463261</v>
      </c>
      <c r="K9" s="2">
        <v>1007.2198490885449</v>
      </c>
      <c r="L9" s="92">
        <f t="shared" si="0"/>
        <v>6.7932389284604131</v>
      </c>
    </row>
    <row r="10" spans="1:12" x14ac:dyDescent="0.25">
      <c r="A10" s="3">
        <v>5</v>
      </c>
      <c r="B10" s="2" t="s">
        <v>10</v>
      </c>
      <c r="C10" s="2" t="s">
        <v>12</v>
      </c>
      <c r="D10" s="2">
        <v>432000</v>
      </c>
      <c r="E10" s="2">
        <v>60</v>
      </c>
      <c r="F10" s="2">
        <v>1</v>
      </c>
      <c r="G10" s="2">
        <v>3</v>
      </c>
      <c r="H10" s="2">
        <v>144001</v>
      </c>
      <c r="I10" s="2">
        <v>1868.4141830218171</v>
      </c>
      <c r="J10" s="2">
        <v>22481.911679806712</v>
      </c>
      <c r="K10" s="2">
        <v>7479.0433503166214</v>
      </c>
      <c r="L10" s="92">
        <f t="shared" si="0"/>
        <v>3.005987614559682</v>
      </c>
    </row>
    <row r="11" spans="1:12" x14ac:dyDescent="0.25">
      <c r="A11" s="3">
        <v>6</v>
      </c>
      <c r="B11" s="2" t="s">
        <v>10</v>
      </c>
      <c r="C11" s="2" t="s">
        <v>12</v>
      </c>
      <c r="D11" s="2">
        <v>432000</v>
      </c>
      <c r="E11" s="2">
        <v>60</v>
      </c>
      <c r="F11" s="2">
        <v>0</v>
      </c>
      <c r="G11" s="2">
        <v>60</v>
      </c>
      <c r="H11" s="2">
        <v>7201</v>
      </c>
      <c r="I11" s="2">
        <v>21123.056473332639</v>
      </c>
      <c r="J11" s="2">
        <v>13749086.510342009</v>
      </c>
      <c r="K11" s="2">
        <v>3551120.012206899</v>
      </c>
      <c r="L11" s="92">
        <f t="shared" si="0"/>
        <v>3.8717605890760716</v>
      </c>
    </row>
    <row r="12" spans="1:12" x14ac:dyDescent="0.25">
      <c r="A12" s="3">
        <v>7</v>
      </c>
      <c r="B12" s="2" t="s">
        <v>10</v>
      </c>
      <c r="C12" s="2" t="s">
        <v>12</v>
      </c>
      <c r="D12" s="2">
        <v>432000</v>
      </c>
      <c r="E12" s="2">
        <v>60</v>
      </c>
      <c r="F12" s="2">
        <v>1</v>
      </c>
      <c r="G12" s="2">
        <v>60</v>
      </c>
      <c r="H12" s="2">
        <v>7201</v>
      </c>
      <c r="I12" s="2">
        <v>37363.353807710693</v>
      </c>
      <c r="J12" s="2">
        <v>65853279.736940973</v>
      </c>
      <c r="K12" s="2">
        <v>22539275.35248867</v>
      </c>
      <c r="L12" s="92">
        <f t="shared" si="0"/>
        <v>2.9217123757117505</v>
      </c>
    </row>
    <row r="13" spans="1:12" x14ac:dyDescent="0.25">
      <c r="A13" s="3">
        <v>8</v>
      </c>
      <c r="B13" s="2" t="s">
        <v>10</v>
      </c>
      <c r="C13" s="2" t="s">
        <v>12</v>
      </c>
      <c r="D13" s="2">
        <v>432000</v>
      </c>
      <c r="E13" s="2">
        <v>5</v>
      </c>
      <c r="F13" s="2">
        <v>0</v>
      </c>
      <c r="G13" s="2">
        <v>3</v>
      </c>
      <c r="H13" s="2">
        <v>144001</v>
      </c>
      <c r="I13" s="2">
        <v>1169.303373665927</v>
      </c>
      <c r="J13" s="2">
        <v>8508.7978849272022</v>
      </c>
      <c r="K13" s="2">
        <v>1370.2590946060809</v>
      </c>
      <c r="L13" s="92">
        <f t="shared" si="0"/>
        <v>6.2096270102650131</v>
      </c>
    </row>
    <row r="14" spans="1:12" x14ac:dyDescent="0.25">
      <c r="A14" s="3">
        <v>9</v>
      </c>
      <c r="B14" s="2" t="s">
        <v>10</v>
      </c>
      <c r="C14" s="2" t="s">
        <v>12</v>
      </c>
      <c r="D14" s="2">
        <v>432000</v>
      </c>
      <c r="E14" s="2">
        <v>5</v>
      </c>
      <c r="F14" s="2">
        <v>0</v>
      </c>
      <c r="G14" s="2">
        <v>60</v>
      </c>
      <c r="H14" s="2">
        <v>7201</v>
      </c>
      <c r="I14" s="2">
        <v>23382.982240142632</v>
      </c>
      <c r="J14" s="2">
        <v>13940934.17158743</v>
      </c>
      <c r="K14" s="2">
        <v>4447894.9593926417</v>
      </c>
      <c r="L14" s="92">
        <f t="shared" si="0"/>
        <v>3.1342768430599492</v>
      </c>
    </row>
    <row r="15" spans="1:12" x14ac:dyDescent="0.25">
      <c r="A15" s="5">
        <v>0</v>
      </c>
      <c r="B15" s="4" t="s">
        <v>10</v>
      </c>
      <c r="C15" s="4" t="s">
        <v>12</v>
      </c>
      <c r="D15" s="4">
        <v>432000</v>
      </c>
      <c r="E15" s="4">
        <v>1</v>
      </c>
      <c r="F15" s="4">
        <v>0</v>
      </c>
      <c r="G15" s="4">
        <v>3</v>
      </c>
      <c r="H15" s="4">
        <v>144001</v>
      </c>
      <c r="I15" s="4">
        <v>1169.303373665927</v>
      </c>
      <c r="J15" s="4">
        <v>8508.7978849272022</v>
      </c>
      <c r="K15" s="4">
        <v>1370.2590946060809</v>
      </c>
      <c r="L15" s="92">
        <f t="shared" si="0"/>
        <v>6.2096270102650131</v>
      </c>
    </row>
    <row r="16" spans="1:12" x14ac:dyDescent="0.25">
      <c r="A16" s="5">
        <v>1</v>
      </c>
      <c r="B16" s="4" t="s">
        <v>10</v>
      </c>
      <c r="C16" s="4" t="s">
        <v>12</v>
      </c>
      <c r="D16" s="4">
        <v>432000</v>
      </c>
      <c r="E16" s="4">
        <v>1</v>
      </c>
      <c r="F16" s="4">
        <v>0</v>
      </c>
      <c r="G16" s="4">
        <v>60</v>
      </c>
      <c r="H16" s="4">
        <v>7201</v>
      </c>
      <c r="I16" s="4">
        <v>23382.982240142632</v>
      </c>
      <c r="J16" s="4">
        <v>13940934.17158743</v>
      </c>
      <c r="K16" s="4">
        <v>4447894.9593926417</v>
      </c>
      <c r="L16" s="92">
        <f t="shared" si="0"/>
        <v>3.1342768430599492</v>
      </c>
    </row>
    <row r="17" spans="1:12" x14ac:dyDescent="0.25">
      <c r="A17" s="5">
        <v>2</v>
      </c>
      <c r="B17" s="4" t="s">
        <v>10</v>
      </c>
      <c r="C17" s="4" t="s">
        <v>12</v>
      </c>
      <c r="D17" s="4">
        <v>432000</v>
      </c>
      <c r="E17" s="4">
        <v>90</v>
      </c>
      <c r="F17" s="4">
        <v>0</v>
      </c>
      <c r="G17" s="4">
        <v>60</v>
      </c>
      <c r="H17" s="4">
        <v>7201</v>
      </c>
      <c r="I17" s="4">
        <v>21123.056473332639</v>
      </c>
      <c r="J17" s="4">
        <v>13749086.510342009</v>
      </c>
      <c r="K17" s="4">
        <v>3551120.012206899</v>
      </c>
      <c r="L17" s="92">
        <f t="shared" si="0"/>
        <v>3.8717605890760716</v>
      </c>
    </row>
    <row r="18" spans="1:12" x14ac:dyDescent="0.25">
      <c r="A18" s="5">
        <v>3</v>
      </c>
      <c r="B18" s="4" t="s">
        <v>10</v>
      </c>
      <c r="C18" s="4" t="s">
        <v>12</v>
      </c>
      <c r="D18" s="4">
        <v>432000</v>
      </c>
      <c r="E18" s="4">
        <v>90</v>
      </c>
      <c r="F18" s="4">
        <v>1</v>
      </c>
      <c r="G18" s="4">
        <v>60</v>
      </c>
      <c r="H18" s="4">
        <v>7201</v>
      </c>
      <c r="I18" s="4">
        <v>37363.353807710693</v>
      </c>
      <c r="J18" s="4">
        <v>65853279.736940973</v>
      </c>
      <c r="K18" s="4">
        <v>22539275.35248867</v>
      </c>
      <c r="L18" s="92">
        <f t="shared" si="0"/>
        <v>2.9217123757117505</v>
      </c>
    </row>
    <row r="19" spans="1:12" x14ac:dyDescent="0.25">
      <c r="A19" s="5">
        <v>4</v>
      </c>
      <c r="B19" s="4" t="s">
        <v>10</v>
      </c>
      <c r="C19" s="4" t="s">
        <v>12</v>
      </c>
      <c r="D19" s="4">
        <v>432000</v>
      </c>
      <c r="E19" s="4">
        <v>30</v>
      </c>
      <c r="F19" s="4">
        <v>0</v>
      </c>
      <c r="G19" s="4">
        <v>60</v>
      </c>
      <c r="H19" s="4">
        <v>7201</v>
      </c>
      <c r="I19" s="4">
        <v>21123.056473332639</v>
      </c>
      <c r="J19" s="4">
        <v>13749086.510342009</v>
      </c>
      <c r="K19" s="4">
        <v>3551120.012206899</v>
      </c>
      <c r="L19" s="92">
        <f t="shared" si="0"/>
        <v>3.8717605890760716</v>
      </c>
    </row>
    <row r="20" spans="1:12" x14ac:dyDescent="0.25">
      <c r="A20" s="5">
        <v>5</v>
      </c>
      <c r="B20" s="4" t="s">
        <v>10</v>
      </c>
      <c r="C20" s="4" t="s">
        <v>12</v>
      </c>
      <c r="D20" s="4">
        <v>432000</v>
      </c>
      <c r="E20" s="4">
        <v>15</v>
      </c>
      <c r="F20" s="4">
        <v>0</v>
      </c>
      <c r="G20" s="4">
        <v>60</v>
      </c>
      <c r="H20" s="4">
        <v>7201</v>
      </c>
      <c r="I20" s="4">
        <v>21123.056473332639</v>
      </c>
      <c r="J20" s="4">
        <v>13749086.510342009</v>
      </c>
      <c r="K20" s="4">
        <v>3551120.012206899</v>
      </c>
      <c r="L20" s="92">
        <f t="shared" si="0"/>
        <v>3.8717605890760716</v>
      </c>
    </row>
    <row r="21" spans="1:12" x14ac:dyDescent="0.25">
      <c r="A21" s="5">
        <v>6</v>
      </c>
      <c r="B21" s="4" t="s">
        <v>10</v>
      </c>
      <c r="C21" s="4" t="s">
        <v>12</v>
      </c>
      <c r="D21" s="4">
        <v>432000</v>
      </c>
      <c r="E21" s="4">
        <v>10</v>
      </c>
      <c r="F21" s="4">
        <v>0</v>
      </c>
      <c r="G21" s="4">
        <v>60</v>
      </c>
      <c r="H21" s="4">
        <v>7201</v>
      </c>
      <c r="I21" s="4">
        <v>21123.056473332639</v>
      </c>
      <c r="J21" s="4">
        <v>13749086.510342009</v>
      </c>
      <c r="K21" s="4">
        <v>3551120.012206899</v>
      </c>
      <c r="L21" s="92">
        <f t="shared" si="0"/>
        <v>3.8717605890760716</v>
      </c>
    </row>
    <row r="22" spans="1:12" x14ac:dyDescent="0.25">
      <c r="A22" s="5">
        <v>7</v>
      </c>
      <c r="B22" s="4" t="s">
        <v>10</v>
      </c>
      <c r="C22" s="4" t="s">
        <v>12</v>
      </c>
      <c r="D22" s="4">
        <v>259200</v>
      </c>
      <c r="E22" s="4">
        <v>30</v>
      </c>
      <c r="F22" s="4">
        <v>0</v>
      </c>
      <c r="G22" s="4">
        <v>3</v>
      </c>
      <c r="H22" s="4">
        <v>86401</v>
      </c>
      <c r="I22" s="4">
        <v>1269.445876630964</v>
      </c>
      <c r="J22" s="4">
        <v>5847.1692741522274</v>
      </c>
      <c r="K22" s="4">
        <v>1063.298062662587</v>
      </c>
      <c r="L22" s="92">
        <f t="shared" si="0"/>
        <v>5.4990876777396061</v>
      </c>
    </row>
    <row r="23" spans="1:12" x14ac:dyDescent="0.25">
      <c r="A23" s="5">
        <v>8</v>
      </c>
      <c r="B23" s="4" t="s">
        <v>10</v>
      </c>
      <c r="C23" s="4" t="s">
        <v>12</v>
      </c>
      <c r="D23" s="4">
        <v>259200</v>
      </c>
      <c r="E23" s="4">
        <v>30</v>
      </c>
      <c r="F23" s="4">
        <v>1</v>
      </c>
      <c r="G23" s="4">
        <v>3</v>
      </c>
      <c r="H23" s="4">
        <v>86401</v>
      </c>
      <c r="I23" s="4">
        <v>1154.322856228845</v>
      </c>
      <c r="J23" s="4">
        <v>4475.0158074523688</v>
      </c>
      <c r="K23" s="4">
        <v>786.88761684685585</v>
      </c>
      <c r="L23" s="92">
        <f t="shared" si="0"/>
        <v>5.6869821199935044</v>
      </c>
    </row>
    <row r="24" spans="1:12" x14ac:dyDescent="0.25">
      <c r="A24" s="5">
        <v>9</v>
      </c>
      <c r="B24" s="4" t="s">
        <v>10</v>
      </c>
      <c r="C24" s="4" t="s">
        <v>12</v>
      </c>
      <c r="D24" s="4">
        <v>259200</v>
      </c>
      <c r="E24" s="4">
        <v>30</v>
      </c>
      <c r="F24" s="4">
        <v>2</v>
      </c>
      <c r="G24" s="4">
        <v>3</v>
      </c>
      <c r="H24" s="4">
        <v>86401</v>
      </c>
      <c r="I24" s="4">
        <v>1972.1067073049539</v>
      </c>
      <c r="J24" s="4">
        <v>11060.68685319494</v>
      </c>
      <c r="K24" s="4">
        <v>3815.456112699816</v>
      </c>
      <c r="L24" s="92">
        <f t="shared" si="0"/>
        <v>2.8989160211748315</v>
      </c>
    </row>
    <row r="25" spans="1:12" x14ac:dyDescent="0.25">
      <c r="A25" s="5">
        <v>10</v>
      </c>
      <c r="B25" s="4" t="s">
        <v>10</v>
      </c>
      <c r="C25" s="4" t="s">
        <v>13</v>
      </c>
      <c r="D25" s="4">
        <v>259200</v>
      </c>
      <c r="E25" s="4">
        <v>30</v>
      </c>
      <c r="F25" s="4">
        <v>0</v>
      </c>
      <c r="G25" s="4">
        <v>3</v>
      </c>
      <c r="H25" s="4">
        <v>86401</v>
      </c>
      <c r="I25" s="4">
        <v>789.45321212478359</v>
      </c>
      <c r="J25" s="4">
        <v>4938.5871194919173</v>
      </c>
      <c r="K25" s="4">
        <v>696.59443190024467</v>
      </c>
      <c r="L25" s="92">
        <f t="shared" si="0"/>
        <v>7.0896161285985473</v>
      </c>
    </row>
    <row r="26" spans="1:12" x14ac:dyDescent="0.25">
      <c r="A26" s="5">
        <v>11</v>
      </c>
      <c r="B26" s="4" t="s">
        <v>10</v>
      </c>
      <c r="C26" s="4" t="s">
        <v>14</v>
      </c>
      <c r="D26" s="4">
        <v>259200</v>
      </c>
      <c r="E26" s="4">
        <v>30</v>
      </c>
      <c r="F26" s="4">
        <v>0</v>
      </c>
      <c r="G26" s="4">
        <v>3</v>
      </c>
      <c r="H26" s="4">
        <v>86401</v>
      </c>
      <c r="I26" s="4">
        <v>975.77065782081979</v>
      </c>
      <c r="J26" s="4">
        <v>9065.3139951749254</v>
      </c>
      <c r="K26" s="4">
        <v>1389.4907047402501</v>
      </c>
      <c r="L26" s="92">
        <f t="shared" si="0"/>
        <v>6.5241990926953237</v>
      </c>
    </row>
    <row r="27" spans="1:12" x14ac:dyDescent="0.25">
      <c r="A27" s="5">
        <v>12</v>
      </c>
      <c r="B27" s="4" t="s">
        <v>10</v>
      </c>
      <c r="C27" s="4" t="s">
        <v>11</v>
      </c>
      <c r="D27" s="4">
        <v>259200</v>
      </c>
      <c r="E27" s="4">
        <v>30</v>
      </c>
      <c r="F27" s="4">
        <v>0</v>
      </c>
      <c r="G27" s="4">
        <v>3</v>
      </c>
      <c r="H27" s="4">
        <v>86401</v>
      </c>
      <c r="I27" s="4">
        <v>599.55151049410119</v>
      </c>
      <c r="J27" s="4">
        <v>11249.78704820687</v>
      </c>
      <c r="K27" s="4">
        <v>3145.8945272183678</v>
      </c>
      <c r="L27" s="92">
        <f t="shared" si="0"/>
        <v>3.5760216850480511</v>
      </c>
    </row>
    <row r="28" spans="1:12" x14ac:dyDescent="0.25">
      <c r="A28" s="7">
        <v>0</v>
      </c>
      <c r="B28" s="6" t="s">
        <v>10</v>
      </c>
      <c r="C28" s="6" t="s">
        <v>12</v>
      </c>
      <c r="D28" s="6">
        <v>259200</v>
      </c>
      <c r="E28" s="6">
        <v>15</v>
      </c>
      <c r="F28" s="6">
        <v>0</v>
      </c>
      <c r="G28" s="6">
        <v>3</v>
      </c>
      <c r="H28" s="6">
        <v>86401</v>
      </c>
      <c r="I28" s="6">
        <v>1269.445876630964</v>
      </c>
      <c r="J28" s="6">
        <v>5847.1692741522274</v>
      </c>
      <c r="K28" s="6">
        <v>1063.298062662587</v>
      </c>
      <c r="L28" s="92">
        <f t="shared" si="0"/>
        <v>5.4990876777396061</v>
      </c>
    </row>
    <row r="29" spans="1:12" x14ac:dyDescent="0.25">
      <c r="A29" s="7">
        <v>1</v>
      </c>
      <c r="B29" s="6" t="s">
        <v>10</v>
      </c>
      <c r="C29" s="6" t="s">
        <v>12</v>
      </c>
      <c r="D29" s="6">
        <v>259200</v>
      </c>
      <c r="E29" s="6">
        <v>15</v>
      </c>
      <c r="F29" s="6">
        <v>1</v>
      </c>
      <c r="G29" s="6">
        <v>3</v>
      </c>
      <c r="H29" s="6">
        <v>86401</v>
      </c>
      <c r="I29" s="6">
        <v>1154.322856228845</v>
      </c>
      <c r="J29" s="6">
        <v>4475.0158074523688</v>
      </c>
      <c r="K29" s="6">
        <v>786.88761684685585</v>
      </c>
      <c r="L29" s="92">
        <f t="shared" si="0"/>
        <v>5.6869821199935044</v>
      </c>
    </row>
    <row r="30" spans="1:12" x14ac:dyDescent="0.25">
      <c r="A30" s="7">
        <v>2</v>
      </c>
      <c r="B30" s="6" t="s">
        <v>10</v>
      </c>
      <c r="C30" s="6" t="s">
        <v>12</v>
      </c>
      <c r="D30" s="6">
        <v>259200</v>
      </c>
      <c r="E30" s="6">
        <v>15</v>
      </c>
      <c r="F30" s="6">
        <v>2</v>
      </c>
      <c r="G30" s="6">
        <v>3</v>
      </c>
      <c r="H30" s="6">
        <v>86401</v>
      </c>
      <c r="I30" s="6">
        <v>1972.1067073049539</v>
      </c>
      <c r="J30" s="6">
        <v>11060.68685319494</v>
      </c>
      <c r="K30" s="6">
        <v>3815.456112699816</v>
      </c>
      <c r="L30" s="92">
        <f t="shared" si="0"/>
        <v>2.8989160211748315</v>
      </c>
    </row>
    <row r="31" spans="1:12" x14ac:dyDescent="0.25">
      <c r="A31" s="7">
        <v>3</v>
      </c>
      <c r="B31" s="6" t="s">
        <v>10</v>
      </c>
      <c r="C31" s="6" t="s">
        <v>13</v>
      </c>
      <c r="D31" s="6">
        <v>259200</v>
      </c>
      <c r="E31" s="6">
        <v>15</v>
      </c>
      <c r="F31" s="6">
        <v>0</v>
      </c>
      <c r="G31" s="6">
        <v>3</v>
      </c>
      <c r="H31" s="6">
        <v>86401</v>
      </c>
      <c r="I31" s="6">
        <v>776.45587031489526</v>
      </c>
      <c r="J31" s="6">
        <v>4862.5898570998024</v>
      </c>
      <c r="K31" s="6">
        <v>538.53144302905707</v>
      </c>
      <c r="L31" s="92">
        <f t="shared" si="0"/>
        <v>9.0293518048814025</v>
      </c>
    </row>
    <row r="32" spans="1:12" x14ac:dyDescent="0.25">
      <c r="A32" s="7">
        <v>4</v>
      </c>
      <c r="B32" s="6" t="s">
        <v>10</v>
      </c>
      <c r="C32" s="6" t="s">
        <v>14</v>
      </c>
      <c r="D32" s="6">
        <v>259200</v>
      </c>
      <c r="E32" s="6">
        <v>15</v>
      </c>
      <c r="F32" s="6">
        <v>0</v>
      </c>
      <c r="G32" s="6">
        <v>3</v>
      </c>
      <c r="H32" s="6">
        <v>86401</v>
      </c>
      <c r="I32" s="6">
        <v>975.77065782081979</v>
      </c>
      <c r="J32" s="6">
        <v>9065.3139951749254</v>
      </c>
      <c r="K32" s="6">
        <v>1389.4907047402501</v>
      </c>
      <c r="L32" s="92">
        <f t="shared" si="0"/>
        <v>6.5241990926953237</v>
      </c>
    </row>
    <row r="33" spans="1:12" x14ac:dyDescent="0.25">
      <c r="A33" s="7">
        <v>5</v>
      </c>
      <c r="B33" s="6" t="s">
        <v>10</v>
      </c>
      <c r="C33" s="6" t="s">
        <v>11</v>
      </c>
      <c r="D33" s="6">
        <v>259200</v>
      </c>
      <c r="E33" s="6">
        <v>15</v>
      </c>
      <c r="F33" s="6">
        <v>0</v>
      </c>
      <c r="G33" s="6">
        <v>3</v>
      </c>
      <c r="H33" s="6">
        <v>86401</v>
      </c>
      <c r="I33" s="6">
        <v>599.55151049410119</v>
      </c>
      <c r="J33" s="6">
        <v>11249.78704820687</v>
      </c>
      <c r="K33" s="6">
        <v>3145.8945272183678</v>
      </c>
      <c r="L33" s="92">
        <f t="shared" si="0"/>
        <v>3.5760216850480511</v>
      </c>
    </row>
    <row r="34" spans="1:12" x14ac:dyDescent="0.25">
      <c r="A34" s="7">
        <v>6</v>
      </c>
      <c r="B34" s="6" t="s">
        <v>10</v>
      </c>
      <c r="C34" s="6" t="s">
        <v>12</v>
      </c>
      <c r="D34" s="6">
        <v>259200</v>
      </c>
      <c r="E34" s="6">
        <v>10</v>
      </c>
      <c r="F34" s="6">
        <v>0</v>
      </c>
      <c r="G34" s="6">
        <v>3</v>
      </c>
      <c r="H34" s="6">
        <v>86401</v>
      </c>
      <c r="I34" s="6">
        <v>1269.445876630964</v>
      </c>
      <c r="J34" s="6">
        <v>5847.1692741522274</v>
      </c>
      <c r="K34" s="6">
        <v>1063.298062662587</v>
      </c>
      <c r="L34" s="92">
        <f t="shared" si="0"/>
        <v>5.4990876777396061</v>
      </c>
    </row>
    <row r="35" spans="1:12" x14ac:dyDescent="0.25">
      <c r="A35" s="7">
        <v>7</v>
      </c>
      <c r="B35" s="6" t="s">
        <v>10</v>
      </c>
      <c r="C35" s="6" t="s">
        <v>12</v>
      </c>
      <c r="D35" s="6">
        <v>259200</v>
      </c>
      <c r="E35" s="6">
        <v>10</v>
      </c>
      <c r="F35" s="6">
        <v>1</v>
      </c>
      <c r="G35" s="6">
        <v>3</v>
      </c>
      <c r="H35" s="6">
        <v>86401</v>
      </c>
      <c r="I35" s="6">
        <v>1154.322856228845</v>
      </c>
      <c r="J35" s="6">
        <v>4475.0158074523688</v>
      </c>
      <c r="K35" s="6">
        <v>786.88761684685585</v>
      </c>
      <c r="L35" s="92">
        <f t="shared" si="0"/>
        <v>5.6869821199935044</v>
      </c>
    </row>
    <row r="36" spans="1:12" x14ac:dyDescent="0.25">
      <c r="A36" s="7">
        <v>8</v>
      </c>
      <c r="B36" s="6" t="s">
        <v>10</v>
      </c>
      <c r="C36" s="6" t="s">
        <v>12</v>
      </c>
      <c r="D36" s="6">
        <v>259200</v>
      </c>
      <c r="E36" s="6">
        <v>10</v>
      </c>
      <c r="F36" s="6">
        <v>2</v>
      </c>
      <c r="G36" s="6">
        <v>3</v>
      </c>
      <c r="H36" s="6">
        <v>86401</v>
      </c>
      <c r="I36" s="6">
        <v>1972.1067073049539</v>
      </c>
      <c r="J36" s="6">
        <v>11060.68685319494</v>
      </c>
      <c r="K36" s="6">
        <v>3815.456112699816</v>
      </c>
      <c r="L36" s="92">
        <f t="shared" si="0"/>
        <v>2.8989160211748315</v>
      </c>
    </row>
    <row r="37" spans="1:12" x14ac:dyDescent="0.25">
      <c r="A37" s="7">
        <v>9</v>
      </c>
      <c r="B37" s="6" t="s">
        <v>10</v>
      </c>
      <c r="C37" s="6" t="s">
        <v>13</v>
      </c>
      <c r="D37" s="6">
        <v>259200</v>
      </c>
      <c r="E37" s="6">
        <v>10</v>
      </c>
      <c r="F37" s="6">
        <v>0</v>
      </c>
      <c r="G37" s="6">
        <v>3</v>
      </c>
      <c r="H37" s="6">
        <v>86401</v>
      </c>
      <c r="I37" s="6">
        <v>776.45587031489526</v>
      </c>
      <c r="J37" s="6">
        <v>4862.5898570998024</v>
      </c>
      <c r="K37" s="6">
        <v>538.53144302905707</v>
      </c>
      <c r="L37" s="92">
        <f t="shared" si="0"/>
        <v>9.0293518048814025</v>
      </c>
    </row>
    <row r="38" spans="1:12" x14ac:dyDescent="0.25">
      <c r="A38" s="7">
        <v>10</v>
      </c>
      <c r="B38" s="6" t="s">
        <v>10</v>
      </c>
      <c r="C38" s="6" t="s">
        <v>14</v>
      </c>
      <c r="D38" s="6">
        <v>259200</v>
      </c>
      <c r="E38" s="6">
        <v>10</v>
      </c>
      <c r="F38" s="6">
        <v>0</v>
      </c>
      <c r="G38" s="6">
        <v>3</v>
      </c>
      <c r="H38" s="6">
        <v>86401</v>
      </c>
      <c r="I38" s="6">
        <v>975.77065782081979</v>
      </c>
      <c r="J38" s="6">
        <v>9065.3139951749254</v>
      </c>
      <c r="K38" s="6">
        <v>1389.4907047402501</v>
      </c>
      <c r="L38" s="92">
        <f t="shared" si="0"/>
        <v>6.5241990926953237</v>
      </c>
    </row>
    <row r="39" spans="1:12" x14ac:dyDescent="0.25">
      <c r="A39" s="7">
        <v>11</v>
      </c>
      <c r="B39" s="6" t="s">
        <v>10</v>
      </c>
      <c r="C39" s="6" t="s">
        <v>11</v>
      </c>
      <c r="D39" s="6">
        <v>259200</v>
      </c>
      <c r="E39" s="6">
        <v>10</v>
      </c>
      <c r="F39" s="6">
        <v>0</v>
      </c>
      <c r="G39" s="6">
        <v>3</v>
      </c>
      <c r="H39" s="6">
        <v>86401</v>
      </c>
      <c r="I39" s="6">
        <v>599.55151049410119</v>
      </c>
      <c r="J39" s="6">
        <v>11249.78704820687</v>
      </c>
      <c r="K39" s="6">
        <v>3145.8945272183678</v>
      </c>
      <c r="L39" s="92">
        <f t="shared" si="0"/>
        <v>3.5760216850480511</v>
      </c>
    </row>
    <row r="40" spans="1:12" x14ac:dyDescent="0.25">
      <c r="A40" s="7">
        <v>12</v>
      </c>
      <c r="B40" s="6" t="s">
        <v>10</v>
      </c>
      <c r="C40" s="6" t="s">
        <v>12</v>
      </c>
      <c r="D40" s="6">
        <v>259200</v>
      </c>
      <c r="E40" s="6">
        <v>5</v>
      </c>
      <c r="F40" s="6">
        <v>0</v>
      </c>
      <c r="G40" s="6">
        <v>3</v>
      </c>
      <c r="H40" s="6">
        <v>86401</v>
      </c>
      <c r="I40" s="6">
        <v>1238.1285308904289</v>
      </c>
      <c r="J40" s="6">
        <v>5513.5350435833316</v>
      </c>
      <c r="K40" s="6">
        <v>990.51984012620562</v>
      </c>
      <c r="L40" s="92">
        <f t="shared" si="0"/>
        <v>5.5663045001509843</v>
      </c>
    </row>
    <row r="41" spans="1:12" x14ac:dyDescent="0.25">
      <c r="A41" s="7">
        <v>13</v>
      </c>
      <c r="B41" s="6" t="s">
        <v>10</v>
      </c>
      <c r="C41" s="6" t="s">
        <v>12</v>
      </c>
      <c r="D41" s="6">
        <v>259200</v>
      </c>
      <c r="E41" s="6">
        <v>5</v>
      </c>
      <c r="F41" s="6">
        <v>1</v>
      </c>
      <c r="G41" s="6">
        <v>3</v>
      </c>
      <c r="H41" s="6">
        <v>86401</v>
      </c>
      <c r="I41" s="6">
        <v>1353.1935281419651</v>
      </c>
      <c r="J41" s="6">
        <v>5574.4510341284777</v>
      </c>
      <c r="K41" s="6">
        <v>1265.133610724132</v>
      </c>
      <c r="L41" s="92">
        <f t="shared" si="0"/>
        <v>4.4062152699727868</v>
      </c>
    </row>
    <row r="42" spans="1:12" x14ac:dyDescent="0.25">
      <c r="A42" s="7">
        <v>14</v>
      </c>
      <c r="B42" s="6" t="s">
        <v>10</v>
      </c>
      <c r="C42" s="6" t="s">
        <v>13</v>
      </c>
      <c r="D42" s="6">
        <v>259200</v>
      </c>
      <c r="E42" s="6">
        <v>5</v>
      </c>
      <c r="F42" s="6">
        <v>0</v>
      </c>
      <c r="G42" s="6">
        <v>3</v>
      </c>
      <c r="H42" s="6">
        <v>86401</v>
      </c>
      <c r="I42" s="6">
        <v>776.45587031489526</v>
      </c>
      <c r="J42" s="6">
        <v>4862.5898570998024</v>
      </c>
      <c r="K42" s="6">
        <v>538.53144302905707</v>
      </c>
      <c r="L42" s="92">
        <f t="shared" si="0"/>
        <v>9.0293518048814025</v>
      </c>
    </row>
    <row r="43" spans="1:12" x14ac:dyDescent="0.25">
      <c r="A43" s="7">
        <v>15</v>
      </c>
      <c r="B43" s="6" t="s">
        <v>10</v>
      </c>
      <c r="C43" s="6" t="s">
        <v>14</v>
      </c>
      <c r="D43" s="6">
        <v>259200</v>
      </c>
      <c r="E43" s="6">
        <v>5</v>
      </c>
      <c r="F43" s="6">
        <v>0</v>
      </c>
      <c r="G43" s="6">
        <v>3</v>
      </c>
      <c r="H43" s="6">
        <v>86401</v>
      </c>
      <c r="I43" s="6">
        <v>975.77065782081979</v>
      </c>
      <c r="J43" s="6">
        <v>9065.3139951749254</v>
      </c>
      <c r="K43" s="6">
        <v>1389.4907047402501</v>
      </c>
      <c r="L43" s="92">
        <f t="shared" si="0"/>
        <v>6.5241990926953237</v>
      </c>
    </row>
    <row r="44" spans="1:12" x14ac:dyDescent="0.25">
      <c r="A44" s="7">
        <v>16</v>
      </c>
      <c r="B44" s="6" t="s">
        <v>10</v>
      </c>
      <c r="C44" s="6" t="s">
        <v>11</v>
      </c>
      <c r="D44" s="6">
        <v>259200</v>
      </c>
      <c r="E44" s="6">
        <v>5</v>
      </c>
      <c r="F44" s="6">
        <v>0</v>
      </c>
      <c r="G44" s="6">
        <v>3</v>
      </c>
      <c r="H44" s="6">
        <v>86401</v>
      </c>
      <c r="I44" s="6">
        <v>599.55151049410119</v>
      </c>
      <c r="J44" s="6">
        <v>11249.78704820687</v>
      </c>
      <c r="K44" s="6">
        <v>3145.8945272183678</v>
      </c>
      <c r="L44" s="92">
        <f t="shared" si="0"/>
        <v>3.5760216850480511</v>
      </c>
    </row>
    <row r="45" spans="1:12" x14ac:dyDescent="0.25">
      <c r="A45" s="7">
        <v>17</v>
      </c>
      <c r="B45" s="6" t="s">
        <v>10</v>
      </c>
      <c r="C45" s="6" t="s">
        <v>12</v>
      </c>
      <c r="D45" s="6">
        <v>259200</v>
      </c>
      <c r="E45" s="6">
        <v>5</v>
      </c>
      <c r="F45" s="6">
        <v>0</v>
      </c>
      <c r="G45" s="6">
        <v>60</v>
      </c>
      <c r="H45" s="6">
        <v>4321</v>
      </c>
      <c r="I45" s="6">
        <v>24757.126405337651</v>
      </c>
      <c r="J45" s="6">
        <v>13326020.494544709</v>
      </c>
      <c r="K45" s="6">
        <v>3540016.072986824</v>
      </c>
      <c r="L45" s="92">
        <f t="shared" si="0"/>
        <v>3.7643954772502268</v>
      </c>
    </row>
    <row r="46" spans="1:12" x14ac:dyDescent="0.25">
      <c r="A46" s="7">
        <v>18</v>
      </c>
      <c r="B46" s="6" t="s">
        <v>10</v>
      </c>
      <c r="C46" s="6" t="s">
        <v>12</v>
      </c>
      <c r="D46" s="6">
        <v>259200</v>
      </c>
      <c r="E46" s="6">
        <v>5</v>
      </c>
      <c r="F46" s="6">
        <v>1</v>
      </c>
      <c r="G46" s="6">
        <v>60</v>
      </c>
      <c r="H46" s="6">
        <v>4321</v>
      </c>
      <c r="I46" s="6">
        <v>27057.92039458318</v>
      </c>
      <c r="J46" s="6">
        <v>7591273.7359714173</v>
      </c>
      <c r="K46" s="6">
        <v>3970454.653123992</v>
      </c>
      <c r="L46" s="92">
        <f t="shared" si="0"/>
        <v>1.9119406715798983</v>
      </c>
    </row>
    <row r="47" spans="1:12" x14ac:dyDescent="0.25">
      <c r="A47" s="7">
        <v>19</v>
      </c>
      <c r="B47" s="6" t="s">
        <v>10</v>
      </c>
      <c r="C47" s="6" t="s">
        <v>13</v>
      </c>
      <c r="D47" s="6">
        <v>259200</v>
      </c>
      <c r="E47" s="6">
        <v>5</v>
      </c>
      <c r="F47" s="6">
        <v>0</v>
      </c>
      <c r="G47" s="6">
        <v>60</v>
      </c>
      <c r="H47" s="6">
        <v>4321</v>
      </c>
      <c r="I47" s="6">
        <v>15525.703228668661</v>
      </c>
      <c r="J47" s="6">
        <v>5187105.8983907755</v>
      </c>
      <c r="K47" s="6">
        <v>2199307.6494167331</v>
      </c>
      <c r="L47" s="92">
        <f t="shared" si="0"/>
        <v>2.3585176452082184</v>
      </c>
    </row>
    <row r="48" spans="1:12" x14ac:dyDescent="0.25">
      <c r="A48" s="7">
        <v>20</v>
      </c>
      <c r="B48" s="6" t="s">
        <v>10</v>
      </c>
      <c r="C48" s="6" t="s">
        <v>14</v>
      </c>
      <c r="D48" s="6">
        <v>259200</v>
      </c>
      <c r="E48" s="6">
        <v>5</v>
      </c>
      <c r="F48" s="6">
        <v>0</v>
      </c>
      <c r="G48" s="6">
        <v>60</v>
      </c>
      <c r="H48" s="6">
        <v>4321</v>
      </c>
      <c r="I48" s="6">
        <v>19511.12256569698</v>
      </c>
      <c r="J48" s="6">
        <v>29178692.889263321</v>
      </c>
      <c r="K48" s="6">
        <v>6441746.1410133122</v>
      </c>
      <c r="L48" s="92">
        <f t="shared" si="0"/>
        <v>4.5296247710676463</v>
      </c>
    </row>
    <row r="49" spans="1:12" x14ac:dyDescent="0.25">
      <c r="A49" s="7">
        <v>21</v>
      </c>
      <c r="B49" s="6" t="s">
        <v>10</v>
      </c>
      <c r="C49" s="6" t="s">
        <v>11</v>
      </c>
      <c r="D49" s="6">
        <v>259200</v>
      </c>
      <c r="E49" s="6">
        <v>5</v>
      </c>
      <c r="F49" s="6">
        <v>0</v>
      </c>
      <c r="G49" s="6">
        <v>60</v>
      </c>
      <c r="H49" s="6">
        <v>4321</v>
      </c>
      <c r="I49" s="6">
        <v>11988.39390377247</v>
      </c>
      <c r="J49" s="6">
        <v>35306832.417284571</v>
      </c>
      <c r="K49" s="6">
        <v>20154281.088222269</v>
      </c>
      <c r="L49" s="92">
        <f t="shared" si="0"/>
        <v>1.751827924932392</v>
      </c>
    </row>
    <row r="50" spans="1:12" x14ac:dyDescent="0.25">
      <c r="A50" s="7">
        <v>22</v>
      </c>
      <c r="B50" s="6" t="s">
        <v>10</v>
      </c>
      <c r="C50" s="6" t="s">
        <v>12</v>
      </c>
      <c r="D50" s="6">
        <v>259200</v>
      </c>
      <c r="E50" s="6">
        <v>1</v>
      </c>
      <c r="F50" s="6">
        <v>0</v>
      </c>
      <c r="G50" s="6">
        <v>3</v>
      </c>
      <c r="H50" s="6">
        <v>86401</v>
      </c>
      <c r="I50" s="6">
        <v>1238.1285308904289</v>
      </c>
      <c r="J50" s="6">
        <v>5513.5350435833316</v>
      </c>
      <c r="K50" s="6">
        <v>990.51984012620562</v>
      </c>
      <c r="L50" s="92">
        <f t="shared" si="0"/>
        <v>5.5663045001509843</v>
      </c>
    </row>
    <row r="51" spans="1:12" x14ac:dyDescent="0.25">
      <c r="A51" s="7">
        <v>23</v>
      </c>
      <c r="B51" s="6" t="s">
        <v>10</v>
      </c>
      <c r="C51" s="6" t="s">
        <v>12</v>
      </c>
      <c r="D51" s="6">
        <v>259200</v>
      </c>
      <c r="E51" s="6">
        <v>1</v>
      </c>
      <c r="F51" s="6">
        <v>1</v>
      </c>
      <c r="G51" s="6">
        <v>3</v>
      </c>
      <c r="H51" s="6">
        <v>86401</v>
      </c>
      <c r="I51" s="6">
        <v>1353.1935281419651</v>
      </c>
      <c r="J51" s="6">
        <v>5574.4510341284777</v>
      </c>
      <c r="K51" s="6">
        <v>1265.133610724132</v>
      </c>
      <c r="L51" s="92">
        <f t="shared" si="0"/>
        <v>4.4062152699727868</v>
      </c>
    </row>
    <row r="52" spans="1:12" x14ac:dyDescent="0.25">
      <c r="A52" s="7">
        <v>24</v>
      </c>
      <c r="B52" s="6" t="s">
        <v>10</v>
      </c>
      <c r="C52" s="6" t="s">
        <v>13</v>
      </c>
      <c r="D52" s="6">
        <v>259200</v>
      </c>
      <c r="E52" s="6">
        <v>1</v>
      </c>
      <c r="F52" s="6">
        <v>0</v>
      </c>
      <c r="G52" s="6">
        <v>3</v>
      </c>
      <c r="H52" s="6">
        <v>86401</v>
      </c>
      <c r="I52" s="6">
        <v>776.45587031489526</v>
      </c>
      <c r="J52" s="6">
        <v>4862.5898570998024</v>
      </c>
      <c r="K52" s="6">
        <v>538.53144302905707</v>
      </c>
      <c r="L52" s="92">
        <f t="shared" si="0"/>
        <v>9.0293518048814025</v>
      </c>
    </row>
    <row r="53" spans="1:12" x14ac:dyDescent="0.25">
      <c r="A53" s="7">
        <v>25</v>
      </c>
      <c r="B53" s="6" t="s">
        <v>10</v>
      </c>
      <c r="C53" s="6" t="s">
        <v>14</v>
      </c>
      <c r="D53" s="6">
        <v>259200</v>
      </c>
      <c r="E53" s="6">
        <v>1</v>
      </c>
      <c r="F53" s="6">
        <v>0</v>
      </c>
      <c r="G53" s="6">
        <v>3</v>
      </c>
      <c r="H53" s="6">
        <v>86401</v>
      </c>
      <c r="I53" s="6">
        <v>975.77065782081979</v>
      </c>
      <c r="J53" s="6">
        <v>9065.3139951749254</v>
      </c>
      <c r="K53" s="6">
        <v>1389.4907047402501</v>
      </c>
      <c r="L53" s="92">
        <f t="shared" si="0"/>
        <v>6.5241990926953237</v>
      </c>
    </row>
    <row r="54" spans="1:12" x14ac:dyDescent="0.25">
      <c r="A54" s="7">
        <v>26</v>
      </c>
      <c r="B54" s="6" t="s">
        <v>10</v>
      </c>
      <c r="C54" s="6" t="s">
        <v>11</v>
      </c>
      <c r="D54" s="6">
        <v>259200</v>
      </c>
      <c r="E54" s="6">
        <v>1</v>
      </c>
      <c r="F54" s="6">
        <v>0</v>
      </c>
      <c r="G54" s="6">
        <v>3</v>
      </c>
      <c r="H54" s="6">
        <v>86401</v>
      </c>
      <c r="I54" s="6">
        <v>599.55151049410119</v>
      </c>
      <c r="J54" s="6">
        <v>11249.78704820687</v>
      </c>
      <c r="K54" s="6">
        <v>3145.8945272183678</v>
      </c>
      <c r="L54" s="92">
        <f t="shared" si="0"/>
        <v>3.5760216850480511</v>
      </c>
    </row>
    <row r="55" spans="1:12" x14ac:dyDescent="0.25">
      <c r="A55" s="7">
        <v>27</v>
      </c>
      <c r="B55" s="6" t="s">
        <v>10</v>
      </c>
      <c r="C55" s="6" t="s">
        <v>12</v>
      </c>
      <c r="D55" s="6">
        <v>259200</v>
      </c>
      <c r="E55" s="6">
        <v>1</v>
      </c>
      <c r="F55" s="6">
        <v>0</v>
      </c>
      <c r="G55" s="6">
        <v>60</v>
      </c>
      <c r="H55" s="6">
        <v>4321</v>
      </c>
      <c r="I55" s="6">
        <v>24757.126405337651</v>
      </c>
      <c r="J55" s="6">
        <v>13326020.494544709</v>
      </c>
      <c r="K55" s="6">
        <v>3540016.072986824</v>
      </c>
      <c r="L55" s="92">
        <f t="shared" si="0"/>
        <v>3.7643954772502268</v>
      </c>
    </row>
    <row r="56" spans="1:12" x14ac:dyDescent="0.25">
      <c r="A56" s="7">
        <v>28</v>
      </c>
      <c r="B56" s="6" t="s">
        <v>10</v>
      </c>
      <c r="C56" s="6" t="s">
        <v>12</v>
      </c>
      <c r="D56" s="6">
        <v>259200</v>
      </c>
      <c r="E56" s="6">
        <v>1</v>
      </c>
      <c r="F56" s="6">
        <v>1</v>
      </c>
      <c r="G56" s="6">
        <v>60</v>
      </c>
      <c r="H56" s="6">
        <v>4321</v>
      </c>
      <c r="I56" s="6">
        <v>27057.92039458318</v>
      </c>
      <c r="J56" s="6">
        <v>7591273.7359714173</v>
      </c>
      <c r="K56" s="6">
        <v>3970454.653123992</v>
      </c>
      <c r="L56" s="92">
        <f t="shared" si="0"/>
        <v>1.9119406715798983</v>
      </c>
    </row>
    <row r="57" spans="1:12" x14ac:dyDescent="0.25">
      <c r="A57" s="7">
        <v>29</v>
      </c>
      <c r="B57" s="6" t="s">
        <v>10</v>
      </c>
      <c r="C57" s="6" t="s">
        <v>13</v>
      </c>
      <c r="D57" s="6">
        <v>259200</v>
      </c>
      <c r="E57" s="6">
        <v>1</v>
      </c>
      <c r="F57" s="6">
        <v>0</v>
      </c>
      <c r="G57" s="6">
        <v>60</v>
      </c>
      <c r="H57" s="6">
        <v>4321</v>
      </c>
      <c r="I57" s="6">
        <v>15525.703228668661</v>
      </c>
      <c r="J57" s="6">
        <v>5187105.8983907755</v>
      </c>
      <c r="K57" s="6">
        <v>2199307.6494167331</v>
      </c>
      <c r="L57" s="92">
        <f t="shared" si="0"/>
        <v>2.3585176452082184</v>
      </c>
    </row>
    <row r="58" spans="1:12" x14ac:dyDescent="0.25">
      <c r="A58" s="7">
        <v>30</v>
      </c>
      <c r="B58" s="6" t="s">
        <v>10</v>
      </c>
      <c r="C58" s="6" t="s">
        <v>14</v>
      </c>
      <c r="D58" s="6">
        <v>259200</v>
      </c>
      <c r="E58" s="6">
        <v>1</v>
      </c>
      <c r="F58" s="6">
        <v>0</v>
      </c>
      <c r="G58" s="6">
        <v>60</v>
      </c>
      <c r="H58" s="6">
        <v>4321</v>
      </c>
      <c r="I58" s="6">
        <v>19511.12256569698</v>
      </c>
      <c r="J58" s="6">
        <v>29178692.889263321</v>
      </c>
      <c r="K58" s="6">
        <v>6441746.1410133122</v>
      </c>
      <c r="L58" s="92">
        <f t="shared" si="0"/>
        <v>4.5296247710676463</v>
      </c>
    </row>
    <row r="59" spans="1:12" x14ac:dyDescent="0.25">
      <c r="A59" s="7">
        <v>31</v>
      </c>
      <c r="B59" s="6" t="s">
        <v>10</v>
      </c>
      <c r="C59" s="6" t="s">
        <v>11</v>
      </c>
      <c r="D59" s="6">
        <v>259200</v>
      </c>
      <c r="E59" s="6">
        <v>1</v>
      </c>
      <c r="F59" s="6">
        <v>0</v>
      </c>
      <c r="G59" s="6">
        <v>60</v>
      </c>
      <c r="H59" s="6">
        <v>4321</v>
      </c>
      <c r="I59" s="6">
        <v>11988.39390377247</v>
      </c>
      <c r="J59" s="6">
        <v>35306832.417284571</v>
      </c>
      <c r="K59" s="6">
        <v>20154281.088222269</v>
      </c>
      <c r="L59" s="92">
        <f t="shared" si="0"/>
        <v>1.751827924932392</v>
      </c>
    </row>
    <row r="60" spans="1:12" x14ac:dyDescent="0.25">
      <c r="A60" s="7">
        <v>32</v>
      </c>
      <c r="B60" s="6" t="s">
        <v>10</v>
      </c>
      <c r="C60" s="6" t="s">
        <v>12</v>
      </c>
      <c r="D60" s="6">
        <v>259200</v>
      </c>
      <c r="E60" s="6">
        <v>30</v>
      </c>
      <c r="F60" s="6">
        <v>0</v>
      </c>
      <c r="G60" s="6">
        <v>60</v>
      </c>
      <c r="H60" s="6">
        <v>4321</v>
      </c>
      <c r="I60" s="6">
        <v>25383.335613698669</v>
      </c>
      <c r="J60" s="6">
        <v>13231886.910966489</v>
      </c>
      <c r="K60" s="6">
        <v>3290239.06808325</v>
      </c>
      <c r="L60" s="92">
        <f t="shared" si="0"/>
        <v>4.0215578981240441</v>
      </c>
    </row>
    <row r="61" spans="1:12" x14ac:dyDescent="0.25">
      <c r="A61" s="7">
        <v>33</v>
      </c>
      <c r="B61" s="6" t="s">
        <v>10</v>
      </c>
      <c r="C61" s="6" t="s">
        <v>12</v>
      </c>
      <c r="D61" s="6">
        <v>259200</v>
      </c>
      <c r="E61" s="6">
        <v>30</v>
      </c>
      <c r="F61" s="6">
        <v>1</v>
      </c>
      <c r="G61" s="6">
        <v>60</v>
      </c>
      <c r="H61" s="6">
        <v>4321</v>
      </c>
      <c r="I61" s="6">
        <v>23081.38141657682</v>
      </c>
      <c r="J61" s="6">
        <v>6163729.3576611234</v>
      </c>
      <c r="K61" s="6">
        <v>2569536.252094314</v>
      </c>
      <c r="L61" s="92">
        <f t="shared" si="0"/>
        <v>2.3987711216906722</v>
      </c>
    </row>
    <row r="62" spans="1:12" x14ac:dyDescent="0.25">
      <c r="A62" s="7">
        <v>34</v>
      </c>
      <c r="B62" s="6" t="s">
        <v>10</v>
      </c>
      <c r="C62" s="6" t="s">
        <v>12</v>
      </c>
      <c r="D62" s="6">
        <v>259200</v>
      </c>
      <c r="E62" s="6">
        <v>30</v>
      </c>
      <c r="F62" s="6">
        <v>2</v>
      </c>
      <c r="G62" s="6">
        <v>60</v>
      </c>
      <c r="H62" s="6">
        <v>4321</v>
      </c>
      <c r="I62" s="6">
        <v>39433.462535953571</v>
      </c>
      <c r="J62" s="6">
        <v>31912209.0514974</v>
      </c>
      <c r="K62" s="6">
        <v>13194700.91902479</v>
      </c>
      <c r="L62" s="92">
        <f t="shared" si="0"/>
        <v>2.4185625159176407</v>
      </c>
    </row>
    <row r="63" spans="1:12" x14ac:dyDescent="0.25">
      <c r="A63" s="7">
        <v>35</v>
      </c>
      <c r="B63" s="6" t="s">
        <v>10</v>
      </c>
      <c r="C63" s="6" t="s">
        <v>13</v>
      </c>
      <c r="D63" s="6">
        <v>259200</v>
      </c>
      <c r="E63" s="6">
        <v>30</v>
      </c>
      <c r="F63" s="6">
        <v>0</v>
      </c>
      <c r="G63" s="6">
        <v>60</v>
      </c>
      <c r="H63" s="6">
        <v>4321</v>
      </c>
      <c r="I63" s="6">
        <v>15785.59291386101</v>
      </c>
      <c r="J63" s="6">
        <v>8483547.2059845533</v>
      </c>
      <c r="K63" s="6">
        <v>2346216.6043617511</v>
      </c>
      <c r="L63" s="92">
        <f t="shared" si="0"/>
        <v>3.6158414317813423</v>
      </c>
    </row>
    <row r="64" spans="1:12" x14ac:dyDescent="0.25">
      <c r="A64" s="7">
        <v>36</v>
      </c>
      <c r="B64" s="6" t="s">
        <v>10</v>
      </c>
      <c r="C64" s="6" t="s">
        <v>14</v>
      </c>
      <c r="D64" s="6">
        <v>259200</v>
      </c>
      <c r="E64" s="6">
        <v>30</v>
      </c>
      <c r="F64" s="6">
        <v>0</v>
      </c>
      <c r="G64" s="6">
        <v>60</v>
      </c>
      <c r="H64" s="6">
        <v>4321</v>
      </c>
      <c r="I64" s="6">
        <v>19511.12256569698</v>
      </c>
      <c r="J64" s="6">
        <v>29178692.889263321</v>
      </c>
      <c r="K64" s="6">
        <v>6441746.1410133122</v>
      </c>
      <c r="L64" s="92">
        <f t="shared" si="0"/>
        <v>4.5296247710676463</v>
      </c>
    </row>
    <row r="65" spans="1:12" x14ac:dyDescent="0.25">
      <c r="A65" s="7">
        <v>37</v>
      </c>
      <c r="B65" s="6" t="s">
        <v>10</v>
      </c>
      <c r="C65" s="6" t="s">
        <v>11</v>
      </c>
      <c r="D65" s="6">
        <v>259200</v>
      </c>
      <c r="E65" s="6">
        <v>30</v>
      </c>
      <c r="F65" s="6">
        <v>0</v>
      </c>
      <c r="G65" s="6">
        <v>60</v>
      </c>
      <c r="H65" s="6">
        <v>4321</v>
      </c>
      <c r="I65" s="6">
        <v>11988.39390377247</v>
      </c>
      <c r="J65" s="6">
        <v>35306832.417284571</v>
      </c>
      <c r="K65" s="6">
        <v>20154281.088222269</v>
      </c>
      <c r="L65" s="92">
        <f t="shared" si="0"/>
        <v>1.751827924932392</v>
      </c>
    </row>
    <row r="66" spans="1:12" x14ac:dyDescent="0.25">
      <c r="A66" s="7">
        <v>38</v>
      </c>
      <c r="B66" s="6" t="s">
        <v>10</v>
      </c>
      <c r="C66" s="6" t="s">
        <v>12</v>
      </c>
      <c r="D66" s="6">
        <v>259200</v>
      </c>
      <c r="E66" s="6">
        <v>15</v>
      </c>
      <c r="F66" s="6">
        <v>0</v>
      </c>
      <c r="G66" s="6">
        <v>60</v>
      </c>
      <c r="H66" s="6">
        <v>4321</v>
      </c>
      <c r="I66" s="6">
        <v>25383.335613698669</v>
      </c>
      <c r="J66" s="6">
        <v>13231886.910966489</v>
      </c>
      <c r="K66" s="6">
        <v>3290239.06808325</v>
      </c>
      <c r="L66" s="92">
        <f t="shared" si="0"/>
        <v>4.0215578981240441</v>
      </c>
    </row>
    <row r="67" spans="1:12" x14ac:dyDescent="0.25">
      <c r="A67" s="7">
        <v>39</v>
      </c>
      <c r="B67" s="6" t="s">
        <v>10</v>
      </c>
      <c r="C67" s="6" t="s">
        <v>12</v>
      </c>
      <c r="D67" s="6">
        <v>259200</v>
      </c>
      <c r="E67" s="6">
        <v>15</v>
      </c>
      <c r="F67" s="6">
        <v>1</v>
      </c>
      <c r="G67" s="6">
        <v>60</v>
      </c>
      <c r="H67" s="6">
        <v>4321</v>
      </c>
      <c r="I67" s="6">
        <v>23081.38141657682</v>
      </c>
      <c r="J67" s="6">
        <v>6163729.3576611234</v>
      </c>
      <c r="K67" s="6">
        <v>2569536.252094314</v>
      </c>
      <c r="L67" s="92">
        <f t="shared" ref="L67:L130" si="1">J67/K67</f>
        <v>2.3987711216906722</v>
      </c>
    </row>
    <row r="68" spans="1:12" x14ac:dyDescent="0.25">
      <c r="A68" s="7">
        <v>40</v>
      </c>
      <c r="B68" s="6" t="s">
        <v>10</v>
      </c>
      <c r="C68" s="6" t="s">
        <v>12</v>
      </c>
      <c r="D68" s="6">
        <v>259200</v>
      </c>
      <c r="E68" s="6">
        <v>15</v>
      </c>
      <c r="F68" s="6">
        <v>2</v>
      </c>
      <c r="G68" s="6">
        <v>60</v>
      </c>
      <c r="H68" s="6">
        <v>4321</v>
      </c>
      <c r="I68" s="6">
        <v>39433.462535953571</v>
      </c>
      <c r="J68" s="6">
        <v>31912209.0514974</v>
      </c>
      <c r="K68" s="6">
        <v>13194700.91902479</v>
      </c>
      <c r="L68" s="92">
        <f t="shared" si="1"/>
        <v>2.4185625159176407</v>
      </c>
    </row>
    <row r="69" spans="1:12" x14ac:dyDescent="0.25">
      <c r="A69" s="7">
        <v>41</v>
      </c>
      <c r="B69" s="6" t="s">
        <v>10</v>
      </c>
      <c r="C69" s="6" t="s">
        <v>13</v>
      </c>
      <c r="D69" s="6">
        <v>259200</v>
      </c>
      <c r="E69" s="6">
        <v>15</v>
      </c>
      <c r="F69" s="6">
        <v>0</v>
      </c>
      <c r="G69" s="6">
        <v>60</v>
      </c>
      <c r="H69" s="6">
        <v>4321</v>
      </c>
      <c r="I69" s="6">
        <v>15525.703228668661</v>
      </c>
      <c r="J69" s="6">
        <v>5187105.8983907755</v>
      </c>
      <c r="K69" s="6">
        <v>2199307.6494167331</v>
      </c>
      <c r="L69" s="92">
        <f t="shared" si="1"/>
        <v>2.3585176452082184</v>
      </c>
    </row>
    <row r="70" spans="1:12" x14ac:dyDescent="0.25">
      <c r="A70" s="7">
        <v>42</v>
      </c>
      <c r="B70" s="6" t="s">
        <v>10</v>
      </c>
      <c r="C70" s="6" t="s">
        <v>14</v>
      </c>
      <c r="D70" s="6">
        <v>259200</v>
      </c>
      <c r="E70" s="6">
        <v>15</v>
      </c>
      <c r="F70" s="6">
        <v>0</v>
      </c>
      <c r="G70" s="6">
        <v>60</v>
      </c>
      <c r="H70" s="6">
        <v>4321</v>
      </c>
      <c r="I70" s="6">
        <v>19511.12256569698</v>
      </c>
      <c r="J70" s="6">
        <v>29178692.889263321</v>
      </c>
      <c r="K70" s="6">
        <v>6441746.1410133122</v>
      </c>
      <c r="L70" s="92">
        <f t="shared" si="1"/>
        <v>4.5296247710676463</v>
      </c>
    </row>
    <row r="71" spans="1:12" x14ac:dyDescent="0.25">
      <c r="A71" s="7">
        <v>43</v>
      </c>
      <c r="B71" s="6" t="s">
        <v>10</v>
      </c>
      <c r="C71" s="6" t="s">
        <v>11</v>
      </c>
      <c r="D71" s="6">
        <v>259200</v>
      </c>
      <c r="E71" s="6">
        <v>15</v>
      </c>
      <c r="F71" s="6">
        <v>0</v>
      </c>
      <c r="G71" s="6">
        <v>60</v>
      </c>
      <c r="H71" s="6">
        <v>4321</v>
      </c>
      <c r="I71" s="6">
        <v>11988.39390377247</v>
      </c>
      <c r="J71" s="6">
        <v>35306832.417284571</v>
      </c>
      <c r="K71" s="6">
        <v>20154281.088222269</v>
      </c>
      <c r="L71" s="92">
        <f t="shared" si="1"/>
        <v>1.751827924932392</v>
      </c>
    </row>
    <row r="72" spans="1:12" x14ac:dyDescent="0.25">
      <c r="A72" s="7">
        <v>44</v>
      </c>
      <c r="B72" s="6" t="s">
        <v>10</v>
      </c>
      <c r="C72" s="6" t="s">
        <v>12</v>
      </c>
      <c r="D72" s="6">
        <v>259200</v>
      </c>
      <c r="E72" s="6">
        <v>10</v>
      </c>
      <c r="F72" s="6">
        <v>0</v>
      </c>
      <c r="G72" s="6">
        <v>60</v>
      </c>
      <c r="H72" s="6">
        <v>4321</v>
      </c>
      <c r="I72" s="6">
        <v>25383.335613698669</v>
      </c>
      <c r="J72" s="6">
        <v>13231886.910966489</v>
      </c>
      <c r="K72" s="6">
        <v>3290239.06808325</v>
      </c>
      <c r="L72" s="92">
        <f t="shared" si="1"/>
        <v>4.0215578981240441</v>
      </c>
    </row>
    <row r="73" spans="1:12" x14ac:dyDescent="0.25">
      <c r="A73" s="7">
        <v>45</v>
      </c>
      <c r="B73" s="6" t="s">
        <v>10</v>
      </c>
      <c r="C73" s="6" t="s">
        <v>12</v>
      </c>
      <c r="D73" s="6">
        <v>259200</v>
      </c>
      <c r="E73" s="6">
        <v>10</v>
      </c>
      <c r="F73" s="6">
        <v>1</v>
      </c>
      <c r="G73" s="6">
        <v>60</v>
      </c>
      <c r="H73" s="6">
        <v>4321</v>
      </c>
      <c r="I73" s="6">
        <v>23081.38141657682</v>
      </c>
      <c r="J73" s="6">
        <v>6163729.3576611234</v>
      </c>
      <c r="K73" s="6">
        <v>2569536.252094314</v>
      </c>
      <c r="L73" s="92">
        <f t="shared" si="1"/>
        <v>2.3987711216906722</v>
      </c>
    </row>
    <row r="74" spans="1:12" x14ac:dyDescent="0.25">
      <c r="A74" s="7">
        <v>46</v>
      </c>
      <c r="B74" s="6" t="s">
        <v>10</v>
      </c>
      <c r="C74" s="6" t="s">
        <v>12</v>
      </c>
      <c r="D74" s="6">
        <v>259200</v>
      </c>
      <c r="E74" s="6">
        <v>10</v>
      </c>
      <c r="F74" s="6">
        <v>2</v>
      </c>
      <c r="G74" s="6">
        <v>60</v>
      </c>
      <c r="H74" s="6">
        <v>4321</v>
      </c>
      <c r="I74" s="6">
        <v>39433.462535953571</v>
      </c>
      <c r="J74" s="6">
        <v>31912209.0514974</v>
      </c>
      <c r="K74" s="6">
        <v>13194700.91902479</v>
      </c>
      <c r="L74" s="92">
        <f t="shared" si="1"/>
        <v>2.4185625159176407</v>
      </c>
    </row>
    <row r="75" spans="1:12" x14ac:dyDescent="0.25">
      <c r="A75" s="7">
        <v>47</v>
      </c>
      <c r="B75" s="6" t="s">
        <v>10</v>
      </c>
      <c r="C75" s="6" t="s">
        <v>13</v>
      </c>
      <c r="D75" s="6">
        <v>259200</v>
      </c>
      <c r="E75" s="6">
        <v>10</v>
      </c>
      <c r="F75" s="6">
        <v>0</v>
      </c>
      <c r="G75" s="6">
        <v>60</v>
      </c>
      <c r="H75" s="6">
        <v>4321</v>
      </c>
      <c r="I75" s="6">
        <v>15525.703228668661</v>
      </c>
      <c r="J75" s="6">
        <v>5187105.8983907755</v>
      </c>
      <c r="K75" s="6">
        <v>2199307.6494167331</v>
      </c>
      <c r="L75" s="92">
        <f t="shared" si="1"/>
        <v>2.3585176452082184</v>
      </c>
    </row>
    <row r="76" spans="1:12" x14ac:dyDescent="0.25">
      <c r="A76" s="7">
        <v>48</v>
      </c>
      <c r="B76" s="6" t="s">
        <v>10</v>
      </c>
      <c r="C76" s="6" t="s">
        <v>14</v>
      </c>
      <c r="D76" s="6">
        <v>259200</v>
      </c>
      <c r="E76" s="6">
        <v>10</v>
      </c>
      <c r="F76" s="6">
        <v>0</v>
      </c>
      <c r="G76" s="6">
        <v>60</v>
      </c>
      <c r="H76" s="6">
        <v>4321</v>
      </c>
      <c r="I76" s="6">
        <v>19511.12256569698</v>
      </c>
      <c r="J76" s="6">
        <v>29178692.889263321</v>
      </c>
      <c r="K76" s="6">
        <v>6441746.1410133122</v>
      </c>
      <c r="L76" s="92">
        <f t="shared" si="1"/>
        <v>4.5296247710676463</v>
      </c>
    </row>
    <row r="77" spans="1:12" x14ac:dyDescent="0.25">
      <c r="A77" s="7">
        <v>49</v>
      </c>
      <c r="B77" s="6" t="s">
        <v>10</v>
      </c>
      <c r="C77" s="6" t="s">
        <v>11</v>
      </c>
      <c r="D77" s="6">
        <v>259200</v>
      </c>
      <c r="E77" s="6">
        <v>10</v>
      </c>
      <c r="F77" s="6">
        <v>0</v>
      </c>
      <c r="G77" s="6">
        <v>60</v>
      </c>
      <c r="H77" s="6">
        <v>4321</v>
      </c>
      <c r="I77" s="6">
        <v>11988.39390377247</v>
      </c>
      <c r="J77" s="6">
        <v>35306832.417284571</v>
      </c>
      <c r="K77" s="6">
        <v>20154281.088222269</v>
      </c>
      <c r="L77" s="92">
        <f t="shared" si="1"/>
        <v>1.751827924932392</v>
      </c>
    </row>
    <row r="78" spans="1:12" x14ac:dyDescent="0.25">
      <c r="A78" s="7">
        <v>50</v>
      </c>
      <c r="B78" s="6" t="s">
        <v>10</v>
      </c>
      <c r="C78" s="6" t="s">
        <v>12</v>
      </c>
      <c r="D78" s="6">
        <v>86400</v>
      </c>
      <c r="E78" s="6">
        <v>10</v>
      </c>
      <c r="F78" s="6">
        <v>0</v>
      </c>
      <c r="G78" s="6">
        <v>3</v>
      </c>
      <c r="H78" s="6">
        <v>28801</v>
      </c>
      <c r="I78" s="6">
        <v>1094.7310015535791</v>
      </c>
      <c r="J78" s="6">
        <v>3603.6139751948631</v>
      </c>
      <c r="K78" s="6">
        <v>435.33684220595762</v>
      </c>
      <c r="L78" s="92">
        <f t="shared" si="1"/>
        <v>8.2777601751656835</v>
      </c>
    </row>
    <row r="79" spans="1:12" x14ac:dyDescent="0.25">
      <c r="A79" s="7">
        <v>51</v>
      </c>
      <c r="B79" s="6" t="s">
        <v>10</v>
      </c>
      <c r="C79" s="6" t="s">
        <v>12</v>
      </c>
      <c r="D79" s="6">
        <v>86400</v>
      </c>
      <c r="E79" s="6">
        <v>10</v>
      </c>
      <c r="F79" s="6">
        <v>1</v>
      </c>
      <c r="G79" s="6">
        <v>3</v>
      </c>
      <c r="H79" s="6">
        <v>28801</v>
      </c>
      <c r="I79" s="6">
        <v>1191.666088106816</v>
      </c>
      <c r="J79" s="6">
        <v>913.75867431475501</v>
      </c>
      <c r="K79" s="6">
        <v>164.56074156691679</v>
      </c>
      <c r="L79" s="92">
        <f t="shared" si="1"/>
        <v>5.5527136400463126</v>
      </c>
    </row>
    <row r="80" spans="1:12" x14ac:dyDescent="0.25">
      <c r="A80" s="7">
        <v>52</v>
      </c>
      <c r="B80" s="6" t="s">
        <v>10</v>
      </c>
      <c r="C80" s="6" t="s">
        <v>12</v>
      </c>
      <c r="D80" s="6">
        <v>86400</v>
      </c>
      <c r="E80" s="6">
        <v>10</v>
      </c>
      <c r="F80" s="6">
        <v>10</v>
      </c>
      <c r="G80" s="6">
        <v>3</v>
      </c>
      <c r="H80" s="6">
        <v>28801</v>
      </c>
      <c r="I80" s="6">
        <v>1935.2000298827711</v>
      </c>
      <c r="J80" s="6">
        <v>7624.1933684924652</v>
      </c>
      <c r="K80" s="6">
        <v>1718.240316076148</v>
      </c>
      <c r="L80" s="92">
        <f t="shared" si="1"/>
        <v>4.43721014875464</v>
      </c>
    </row>
    <row r="81" spans="1:12" x14ac:dyDescent="0.25">
      <c r="A81" s="7">
        <v>53</v>
      </c>
      <c r="B81" s="6" t="s">
        <v>10</v>
      </c>
      <c r="C81" s="6" t="s">
        <v>12</v>
      </c>
      <c r="D81" s="6">
        <v>86400</v>
      </c>
      <c r="E81" s="6">
        <v>10</v>
      </c>
      <c r="F81" s="6">
        <v>11</v>
      </c>
      <c r="G81" s="6">
        <v>3</v>
      </c>
      <c r="H81" s="6">
        <v>28801</v>
      </c>
      <c r="I81" s="6">
        <v>934.49978291364619</v>
      </c>
      <c r="J81" s="6">
        <v>2768.966513080682</v>
      </c>
      <c r="K81" s="6">
        <v>202.0020288153583</v>
      </c>
      <c r="L81" s="92">
        <f t="shared" si="1"/>
        <v>13.707617340871758</v>
      </c>
    </row>
    <row r="82" spans="1:12" x14ac:dyDescent="0.25">
      <c r="A82" s="7">
        <v>54</v>
      </c>
      <c r="B82" s="6" t="s">
        <v>10</v>
      </c>
      <c r="C82" s="6" t="s">
        <v>12</v>
      </c>
      <c r="D82" s="6">
        <v>86400</v>
      </c>
      <c r="E82" s="6">
        <v>10</v>
      </c>
      <c r="F82" s="6">
        <v>12</v>
      </c>
      <c r="G82" s="6">
        <v>3</v>
      </c>
      <c r="H82" s="6">
        <v>28801</v>
      </c>
      <c r="I82" s="6">
        <v>1029.410002028734</v>
      </c>
      <c r="J82" s="6">
        <v>2024.6174897340029</v>
      </c>
      <c r="K82" s="6">
        <v>214.7573802569141</v>
      </c>
      <c r="L82" s="92">
        <f t="shared" si="1"/>
        <v>9.4274640867380413</v>
      </c>
    </row>
    <row r="83" spans="1:12" x14ac:dyDescent="0.25">
      <c r="A83" s="7">
        <v>55</v>
      </c>
      <c r="B83" s="6" t="s">
        <v>10</v>
      </c>
      <c r="C83" s="6" t="s">
        <v>12</v>
      </c>
      <c r="D83" s="6">
        <v>86400</v>
      </c>
      <c r="E83" s="6">
        <v>10</v>
      </c>
      <c r="F83" s="6">
        <v>2</v>
      </c>
      <c r="G83" s="6">
        <v>3</v>
      </c>
      <c r="H83" s="6">
        <v>28801</v>
      </c>
      <c r="I83" s="6">
        <v>1212.077249231548</v>
      </c>
      <c r="J83" s="6">
        <v>1035.895006195374</v>
      </c>
      <c r="K83" s="6">
        <v>222.52976400759181</v>
      </c>
      <c r="L83" s="92">
        <f t="shared" si="1"/>
        <v>4.6550851784484593</v>
      </c>
    </row>
    <row r="84" spans="1:12" x14ac:dyDescent="0.25">
      <c r="A84" s="7">
        <v>56</v>
      </c>
      <c r="B84" s="6" t="s">
        <v>10</v>
      </c>
      <c r="C84" s="6" t="s">
        <v>12</v>
      </c>
      <c r="D84" s="6">
        <v>86400</v>
      </c>
      <c r="E84" s="6">
        <v>10</v>
      </c>
      <c r="F84" s="6">
        <v>3</v>
      </c>
      <c r="G84" s="6">
        <v>3</v>
      </c>
      <c r="H84" s="6">
        <v>28801</v>
      </c>
      <c r="I84" s="6">
        <v>1404.506139651739</v>
      </c>
      <c r="J84" s="6">
        <v>3897.515593647212</v>
      </c>
      <c r="K84" s="6">
        <v>559.31331863088883</v>
      </c>
      <c r="L84" s="92">
        <f t="shared" si="1"/>
        <v>6.9683940357217278</v>
      </c>
    </row>
    <row r="85" spans="1:12" x14ac:dyDescent="0.25">
      <c r="A85" s="7">
        <v>57</v>
      </c>
      <c r="B85" s="6" t="s">
        <v>10</v>
      </c>
      <c r="C85" s="6" t="s">
        <v>12</v>
      </c>
      <c r="D85" s="6">
        <v>86400</v>
      </c>
      <c r="E85" s="6">
        <v>10</v>
      </c>
      <c r="F85" s="6">
        <v>4</v>
      </c>
      <c r="G85" s="6">
        <v>3</v>
      </c>
      <c r="H85" s="6">
        <v>28801</v>
      </c>
      <c r="I85" s="6">
        <v>736.44794753461963</v>
      </c>
      <c r="J85" s="6">
        <v>556.05719976584601</v>
      </c>
      <c r="K85" s="6">
        <v>93.803949558887979</v>
      </c>
      <c r="L85" s="92">
        <f t="shared" si="1"/>
        <v>5.9278655363734547</v>
      </c>
    </row>
    <row r="86" spans="1:12" x14ac:dyDescent="0.25">
      <c r="A86" s="7">
        <v>58</v>
      </c>
      <c r="B86" s="6" t="s">
        <v>10</v>
      </c>
      <c r="C86" s="6" t="s">
        <v>12</v>
      </c>
      <c r="D86" s="6">
        <v>86400</v>
      </c>
      <c r="E86" s="6">
        <v>10</v>
      </c>
      <c r="F86" s="6">
        <v>5</v>
      </c>
      <c r="G86" s="6">
        <v>3</v>
      </c>
      <c r="H86" s="6">
        <v>28801</v>
      </c>
      <c r="I86" s="6">
        <v>736.61675430477453</v>
      </c>
      <c r="J86" s="6">
        <v>439.05861442849459</v>
      </c>
      <c r="K86" s="6">
        <v>69.710864491573574</v>
      </c>
      <c r="L86" s="92">
        <f t="shared" si="1"/>
        <v>6.2982810158890885</v>
      </c>
    </row>
    <row r="87" spans="1:12" x14ac:dyDescent="0.25">
      <c r="A87" s="7">
        <v>59</v>
      </c>
      <c r="B87" s="6" t="s">
        <v>10</v>
      </c>
      <c r="C87" s="6" t="s">
        <v>12</v>
      </c>
      <c r="D87" s="6">
        <v>86400</v>
      </c>
      <c r="E87" s="6">
        <v>10</v>
      </c>
      <c r="F87" s="6">
        <v>6</v>
      </c>
      <c r="G87" s="6">
        <v>3</v>
      </c>
      <c r="H87" s="6">
        <v>28801</v>
      </c>
      <c r="I87" s="6">
        <v>1989.8237083209631</v>
      </c>
      <c r="J87" s="6">
        <v>3479.8999932580191</v>
      </c>
      <c r="K87" s="6">
        <v>874.10430916035875</v>
      </c>
      <c r="L87" s="92">
        <f t="shared" si="1"/>
        <v>3.9811038073942435</v>
      </c>
    </row>
    <row r="88" spans="1:12" x14ac:dyDescent="0.25">
      <c r="A88" s="7">
        <v>0</v>
      </c>
      <c r="B88" s="6" t="s">
        <v>10</v>
      </c>
      <c r="C88" s="6" t="s">
        <v>12</v>
      </c>
      <c r="D88" s="6">
        <v>86400</v>
      </c>
      <c r="E88" s="6">
        <v>10</v>
      </c>
      <c r="F88" s="6">
        <v>7</v>
      </c>
      <c r="G88" s="6">
        <v>3</v>
      </c>
      <c r="H88" s="6">
        <v>28801</v>
      </c>
      <c r="I88" s="6">
        <v>1680.064952279879</v>
      </c>
      <c r="J88" s="6">
        <v>2641.9701730836168</v>
      </c>
      <c r="K88" s="6">
        <v>691.3838356929723</v>
      </c>
      <c r="L88" s="92">
        <f t="shared" si="1"/>
        <v>3.8212784804776012</v>
      </c>
    </row>
    <row r="89" spans="1:12" x14ac:dyDescent="0.25">
      <c r="A89" s="7">
        <v>1</v>
      </c>
      <c r="B89" s="6" t="s">
        <v>10</v>
      </c>
      <c r="C89" s="6" t="s">
        <v>12</v>
      </c>
      <c r="D89" s="6">
        <v>86400</v>
      </c>
      <c r="E89" s="6">
        <v>10</v>
      </c>
      <c r="F89" s="6">
        <v>8</v>
      </c>
      <c r="G89" s="6">
        <v>3</v>
      </c>
      <c r="H89" s="6">
        <v>28801</v>
      </c>
      <c r="I89" s="6">
        <v>1688.1737712555439</v>
      </c>
      <c r="J89" s="6">
        <v>3469.6239204925241</v>
      </c>
      <c r="K89" s="6">
        <v>883.33033468098006</v>
      </c>
      <c r="L89" s="92">
        <f t="shared" si="1"/>
        <v>3.9278894704160696</v>
      </c>
    </row>
    <row r="90" spans="1:12" x14ac:dyDescent="0.25">
      <c r="A90" s="7">
        <v>2</v>
      </c>
      <c r="B90" s="6" t="s">
        <v>10</v>
      </c>
      <c r="C90" s="6" t="s">
        <v>12</v>
      </c>
      <c r="D90" s="6">
        <v>86400</v>
      </c>
      <c r="E90" s="6">
        <v>10</v>
      </c>
      <c r="F90" s="6">
        <v>9</v>
      </c>
      <c r="G90" s="6">
        <v>3</v>
      </c>
      <c r="H90" s="6">
        <v>28801</v>
      </c>
      <c r="I90" s="6">
        <v>2547.9444512798741</v>
      </c>
      <c r="J90" s="6">
        <v>4949.0927596285728</v>
      </c>
      <c r="K90" s="6">
        <v>2907.8181357645949</v>
      </c>
      <c r="L90" s="92">
        <f t="shared" si="1"/>
        <v>1.7019952860041008</v>
      </c>
    </row>
    <row r="91" spans="1:12" x14ac:dyDescent="0.25">
      <c r="A91" s="7">
        <v>3</v>
      </c>
      <c r="B91" s="6" t="s">
        <v>10</v>
      </c>
      <c r="C91" s="6" t="s">
        <v>13</v>
      </c>
      <c r="D91" s="6">
        <v>86400</v>
      </c>
      <c r="E91" s="6">
        <v>10</v>
      </c>
      <c r="F91" s="6">
        <v>0</v>
      </c>
      <c r="G91" s="6">
        <v>3</v>
      </c>
      <c r="H91" s="6">
        <v>28801</v>
      </c>
      <c r="I91" s="6">
        <v>756.78761537887704</v>
      </c>
      <c r="J91" s="6">
        <v>2552.4107074034159</v>
      </c>
      <c r="K91" s="6">
        <v>268.94156731246562</v>
      </c>
      <c r="L91" s="92">
        <f t="shared" si="1"/>
        <v>9.4905772019910071</v>
      </c>
    </row>
    <row r="92" spans="1:12" x14ac:dyDescent="0.25">
      <c r="A92" s="7">
        <v>4</v>
      </c>
      <c r="B92" s="6" t="s">
        <v>10</v>
      </c>
      <c r="C92" s="6" t="s">
        <v>13</v>
      </c>
      <c r="D92" s="6">
        <v>86400</v>
      </c>
      <c r="E92" s="6">
        <v>10</v>
      </c>
      <c r="F92" s="6">
        <v>1</v>
      </c>
      <c r="G92" s="6">
        <v>3</v>
      </c>
      <c r="H92" s="6">
        <v>28801</v>
      </c>
      <c r="I92" s="6">
        <v>698.54237540508268</v>
      </c>
      <c r="J92" s="6">
        <v>2130.3998851453821</v>
      </c>
      <c r="K92" s="6">
        <v>182.88040000561799</v>
      </c>
      <c r="L92" s="92">
        <f t="shared" si="1"/>
        <v>11.649142746187877</v>
      </c>
    </row>
    <row r="93" spans="1:12" x14ac:dyDescent="0.25">
      <c r="A93" s="7">
        <v>5</v>
      </c>
      <c r="B93" s="6" t="s">
        <v>10</v>
      </c>
      <c r="C93" s="6" t="s">
        <v>13</v>
      </c>
      <c r="D93" s="6">
        <v>86400</v>
      </c>
      <c r="E93" s="6">
        <v>10</v>
      </c>
      <c r="F93" s="6">
        <v>10</v>
      </c>
      <c r="G93" s="6">
        <v>3</v>
      </c>
      <c r="H93" s="6">
        <v>28801</v>
      </c>
      <c r="I93" s="6">
        <v>522.26054830588566</v>
      </c>
      <c r="J93" s="6">
        <v>1275.518061136308</v>
      </c>
      <c r="K93" s="6">
        <v>88.293395427323901</v>
      </c>
      <c r="L93" s="92">
        <f t="shared" si="1"/>
        <v>14.446358699459157</v>
      </c>
    </row>
    <row r="94" spans="1:12" x14ac:dyDescent="0.25">
      <c r="A94" s="7">
        <v>6</v>
      </c>
      <c r="B94" s="6" t="s">
        <v>10</v>
      </c>
      <c r="C94" s="6" t="s">
        <v>13</v>
      </c>
      <c r="D94" s="6">
        <v>86400</v>
      </c>
      <c r="E94" s="6">
        <v>10</v>
      </c>
      <c r="F94" s="6">
        <v>2</v>
      </c>
      <c r="G94" s="6">
        <v>3</v>
      </c>
      <c r="H94" s="6">
        <v>28801</v>
      </c>
      <c r="I94" s="6">
        <v>1590.638240944143</v>
      </c>
      <c r="J94" s="6">
        <v>2654.0498795947851</v>
      </c>
      <c r="K94" s="6">
        <v>2893.48713398569</v>
      </c>
      <c r="L94" s="92">
        <f t="shared" si="1"/>
        <v>0.91724958733060358</v>
      </c>
    </row>
    <row r="95" spans="1:12" x14ac:dyDescent="0.25">
      <c r="A95" s="7">
        <v>7</v>
      </c>
      <c r="B95" s="6" t="s">
        <v>10</v>
      </c>
      <c r="C95" s="6" t="s">
        <v>13</v>
      </c>
      <c r="D95" s="6">
        <v>86400</v>
      </c>
      <c r="E95" s="6">
        <v>10</v>
      </c>
      <c r="F95" s="6">
        <v>3</v>
      </c>
      <c r="G95" s="6">
        <v>3</v>
      </c>
      <c r="H95" s="6">
        <v>28801</v>
      </c>
      <c r="I95" s="6">
        <v>2268.7191660302142</v>
      </c>
      <c r="J95" s="6">
        <v>3460.7369899446171</v>
      </c>
      <c r="K95" s="6">
        <v>4026.694132983183</v>
      </c>
      <c r="L95" s="92">
        <f t="shared" si="1"/>
        <v>0.85944868809310937</v>
      </c>
    </row>
    <row r="96" spans="1:12" x14ac:dyDescent="0.25">
      <c r="A96" s="7">
        <v>8</v>
      </c>
      <c r="B96" s="6" t="s">
        <v>10</v>
      </c>
      <c r="C96" s="6" t="s">
        <v>13</v>
      </c>
      <c r="D96" s="6">
        <v>86400</v>
      </c>
      <c r="E96" s="6">
        <v>10</v>
      </c>
      <c r="F96" s="6">
        <v>4</v>
      </c>
      <c r="G96" s="6">
        <v>3</v>
      </c>
      <c r="H96" s="6">
        <v>28801</v>
      </c>
      <c r="I96" s="6">
        <v>1699.980277319243</v>
      </c>
      <c r="J96" s="6">
        <v>2403.498461845365</v>
      </c>
      <c r="K96" s="6">
        <v>1568.28988318755</v>
      </c>
      <c r="L96" s="92">
        <f t="shared" si="1"/>
        <v>1.5325600755392574</v>
      </c>
    </row>
    <row r="97" spans="1:12" x14ac:dyDescent="0.25">
      <c r="A97" s="7">
        <v>9</v>
      </c>
      <c r="B97" s="6" t="s">
        <v>10</v>
      </c>
      <c r="C97" s="6" t="s">
        <v>13</v>
      </c>
      <c r="D97" s="6">
        <v>86400</v>
      </c>
      <c r="E97" s="6">
        <v>10</v>
      </c>
      <c r="F97" s="6">
        <v>5</v>
      </c>
      <c r="G97" s="6">
        <v>3</v>
      </c>
      <c r="H97" s="6">
        <v>28801</v>
      </c>
      <c r="I97" s="6">
        <v>693.37651304422013</v>
      </c>
      <c r="J97" s="6">
        <v>1986.7663626369431</v>
      </c>
      <c r="K97" s="6">
        <v>177.50443000456289</v>
      </c>
      <c r="L97" s="92">
        <f t="shared" si="1"/>
        <v>11.192770583730624</v>
      </c>
    </row>
    <row r="98" spans="1:12" x14ac:dyDescent="0.25">
      <c r="A98" s="7">
        <v>10</v>
      </c>
      <c r="B98" s="6" t="s">
        <v>10</v>
      </c>
      <c r="C98" s="6" t="s">
        <v>13</v>
      </c>
      <c r="D98" s="6">
        <v>86400</v>
      </c>
      <c r="E98" s="6">
        <v>10</v>
      </c>
      <c r="F98" s="6">
        <v>6</v>
      </c>
      <c r="G98" s="6">
        <v>3</v>
      </c>
      <c r="H98" s="6">
        <v>28801</v>
      </c>
      <c r="I98" s="6">
        <v>898.67807896530201</v>
      </c>
      <c r="J98" s="6">
        <v>2555.825459569729</v>
      </c>
      <c r="K98" s="6">
        <v>471.43977880260371</v>
      </c>
      <c r="L98" s="92">
        <f t="shared" si="1"/>
        <v>5.4213190623438612</v>
      </c>
    </row>
    <row r="99" spans="1:12" x14ac:dyDescent="0.25">
      <c r="A99" s="7">
        <v>11</v>
      </c>
      <c r="B99" s="6" t="s">
        <v>10</v>
      </c>
      <c r="C99" s="6" t="s">
        <v>13</v>
      </c>
      <c r="D99" s="6">
        <v>86400</v>
      </c>
      <c r="E99" s="6">
        <v>10</v>
      </c>
      <c r="F99" s="6">
        <v>7</v>
      </c>
      <c r="G99" s="6">
        <v>3</v>
      </c>
      <c r="H99" s="6">
        <v>28801</v>
      </c>
      <c r="I99" s="6">
        <v>684.80372197059887</v>
      </c>
      <c r="J99" s="6">
        <v>1533.7796765001481</v>
      </c>
      <c r="K99" s="6">
        <v>151.63349124915311</v>
      </c>
      <c r="L99" s="92">
        <f t="shared" si="1"/>
        <v>10.115045586993396</v>
      </c>
    </row>
    <row r="100" spans="1:12" x14ac:dyDescent="0.25">
      <c r="A100" s="7">
        <v>12</v>
      </c>
      <c r="B100" s="6" t="s">
        <v>10</v>
      </c>
      <c r="C100" s="6" t="s">
        <v>13</v>
      </c>
      <c r="D100" s="6">
        <v>86400</v>
      </c>
      <c r="E100" s="6">
        <v>10</v>
      </c>
      <c r="F100" s="6">
        <v>8</v>
      </c>
      <c r="G100" s="6">
        <v>3</v>
      </c>
      <c r="H100" s="6">
        <v>28801</v>
      </c>
      <c r="I100" s="6">
        <v>811.33169409359607</v>
      </c>
      <c r="J100" s="6">
        <v>1468.821473382452</v>
      </c>
      <c r="K100" s="6">
        <v>219.55028267232501</v>
      </c>
      <c r="L100" s="92">
        <f t="shared" si="1"/>
        <v>6.6901370178358759</v>
      </c>
    </row>
    <row r="101" spans="1:12" x14ac:dyDescent="0.25">
      <c r="A101" s="7">
        <v>13</v>
      </c>
      <c r="B101" s="6" t="s">
        <v>10</v>
      </c>
      <c r="C101" s="6" t="s">
        <v>13</v>
      </c>
      <c r="D101" s="6">
        <v>86400</v>
      </c>
      <c r="E101" s="6">
        <v>10</v>
      </c>
      <c r="F101" s="6">
        <v>9</v>
      </c>
      <c r="G101" s="6">
        <v>3</v>
      </c>
      <c r="H101" s="6">
        <v>28801</v>
      </c>
      <c r="I101" s="6">
        <v>833.17827620611752</v>
      </c>
      <c r="J101" s="6">
        <v>1859.9887072173599</v>
      </c>
      <c r="K101" s="6">
        <v>273.67121821969567</v>
      </c>
      <c r="L101" s="92">
        <f t="shared" si="1"/>
        <v>6.7964352236858625</v>
      </c>
    </row>
    <row r="102" spans="1:12" x14ac:dyDescent="0.25">
      <c r="A102" s="7">
        <v>14</v>
      </c>
      <c r="B102" s="6" t="s">
        <v>10</v>
      </c>
      <c r="C102" s="6" t="s">
        <v>14</v>
      </c>
      <c r="D102" s="6">
        <v>86400</v>
      </c>
      <c r="E102" s="6">
        <v>10</v>
      </c>
      <c r="F102" s="6">
        <v>0</v>
      </c>
      <c r="G102" s="6">
        <v>3</v>
      </c>
      <c r="H102" s="6">
        <v>28801</v>
      </c>
      <c r="I102" s="6">
        <v>1194.882364215257</v>
      </c>
      <c r="J102" s="6">
        <v>7455.2180000102817</v>
      </c>
      <c r="K102" s="6">
        <v>984.30822905155424</v>
      </c>
      <c r="L102" s="92">
        <f t="shared" si="1"/>
        <v>7.5740685488262907</v>
      </c>
    </row>
    <row r="103" spans="1:12" x14ac:dyDescent="0.25">
      <c r="A103" s="7">
        <v>15</v>
      </c>
      <c r="B103" s="6" t="s">
        <v>10</v>
      </c>
      <c r="C103" s="6" t="s">
        <v>14</v>
      </c>
      <c r="D103" s="6">
        <v>86400</v>
      </c>
      <c r="E103" s="6">
        <v>10</v>
      </c>
      <c r="F103" s="6">
        <v>1</v>
      </c>
      <c r="G103" s="6">
        <v>3</v>
      </c>
      <c r="H103" s="6">
        <v>28801</v>
      </c>
      <c r="I103" s="6">
        <v>1775.843491123499</v>
      </c>
      <c r="J103" s="6">
        <v>23895.82425714577</v>
      </c>
      <c r="K103" s="6">
        <v>3258.5870741997951</v>
      </c>
      <c r="L103" s="92">
        <f t="shared" si="1"/>
        <v>7.3331857375681215</v>
      </c>
    </row>
    <row r="104" spans="1:12" x14ac:dyDescent="0.25">
      <c r="A104" s="7">
        <v>16</v>
      </c>
      <c r="B104" s="6" t="s">
        <v>10</v>
      </c>
      <c r="C104" s="6" t="s">
        <v>14</v>
      </c>
      <c r="D104" s="6">
        <v>86400</v>
      </c>
      <c r="E104" s="6">
        <v>10</v>
      </c>
      <c r="F104" s="6">
        <v>2</v>
      </c>
      <c r="G104" s="6">
        <v>3</v>
      </c>
      <c r="H104" s="6">
        <v>28801</v>
      </c>
      <c r="I104" s="6">
        <v>502.24810040367549</v>
      </c>
      <c r="J104" s="6">
        <v>878.79501783101659</v>
      </c>
      <c r="K104" s="6">
        <v>58.543536055245937</v>
      </c>
      <c r="L104" s="92">
        <f t="shared" si="1"/>
        <v>15.010965805033056</v>
      </c>
    </row>
    <row r="105" spans="1:12" x14ac:dyDescent="0.25">
      <c r="A105" s="7">
        <v>17</v>
      </c>
      <c r="B105" s="6" t="s">
        <v>10</v>
      </c>
      <c r="C105" s="6" t="s">
        <v>14</v>
      </c>
      <c r="D105" s="6">
        <v>86400</v>
      </c>
      <c r="E105" s="6">
        <v>10</v>
      </c>
      <c r="F105" s="6">
        <v>3</v>
      </c>
      <c r="G105" s="6">
        <v>3</v>
      </c>
      <c r="H105" s="6">
        <v>28801</v>
      </c>
      <c r="I105" s="6">
        <v>1211.75179270798</v>
      </c>
      <c r="J105" s="6">
        <v>5753.7435149676494</v>
      </c>
      <c r="K105" s="6">
        <v>1008.955530243202</v>
      </c>
      <c r="L105" s="92">
        <f t="shared" si="1"/>
        <v>5.702673053965766</v>
      </c>
    </row>
    <row r="106" spans="1:12" x14ac:dyDescent="0.25">
      <c r="A106" s="7">
        <v>18</v>
      </c>
      <c r="B106" s="6" t="s">
        <v>10</v>
      </c>
      <c r="C106" s="6" t="s">
        <v>14</v>
      </c>
      <c r="D106" s="6">
        <v>86400</v>
      </c>
      <c r="E106" s="6">
        <v>10</v>
      </c>
      <c r="F106" s="6">
        <v>4</v>
      </c>
      <c r="G106" s="6">
        <v>3</v>
      </c>
      <c r="H106" s="6">
        <v>28801</v>
      </c>
      <c r="I106" s="6">
        <v>2133.3114130153849</v>
      </c>
      <c r="J106" s="6">
        <v>56832.691522354588</v>
      </c>
      <c r="K106" s="6">
        <v>8365.5659784506424</v>
      </c>
      <c r="L106" s="92">
        <f t="shared" si="1"/>
        <v>6.7936457220890123</v>
      </c>
    </row>
    <row r="107" spans="1:12" x14ac:dyDescent="0.25">
      <c r="A107" s="7">
        <v>19</v>
      </c>
      <c r="B107" s="6" t="s">
        <v>10</v>
      </c>
      <c r="C107" s="6" t="s">
        <v>14</v>
      </c>
      <c r="D107" s="6">
        <v>86400</v>
      </c>
      <c r="E107" s="6">
        <v>10</v>
      </c>
      <c r="F107" s="6">
        <v>5</v>
      </c>
      <c r="G107" s="6">
        <v>3</v>
      </c>
      <c r="H107" s="6">
        <v>28801</v>
      </c>
      <c r="I107" s="6">
        <v>1318.0915597587441</v>
      </c>
      <c r="J107" s="6">
        <v>1555.7924231631559</v>
      </c>
      <c r="K107" s="6">
        <v>466.72638229579718</v>
      </c>
      <c r="L107" s="92">
        <f t="shared" si="1"/>
        <v>3.3334143562022627</v>
      </c>
    </row>
    <row r="108" spans="1:12" x14ac:dyDescent="0.25">
      <c r="A108" s="7">
        <v>20</v>
      </c>
      <c r="B108" s="6" t="s">
        <v>10</v>
      </c>
      <c r="C108" s="6" t="s">
        <v>14</v>
      </c>
      <c r="D108" s="6">
        <v>86400</v>
      </c>
      <c r="E108" s="6">
        <v>10</v>
      </c>
      <c r="F108" s="6">
        <v>6</v>
      </c>
      <c r="G108" s="6">
        <v>3</v>
      </c>
      <c r="H108" s="6">
        <v>28801</v>
      </c>
      <c r="I108" s="6">
        <v>2206.9290076073321</v>
      </c>
      <c r="J108" s="6">
        <v>55072.230105757597</v>
      </c>
      <c r="K108" s="6">
        <v>6896.7096349056856</v>
      </c>
      <c r="L108" s="92">
        <f t="shared" si="1"/>
        <v>7.9852905256479927</v>
      </c>
    </row>
    <row r="109" spans="1:12" x14ac:dyDescent="0.25">
      <c r="A109" s="7">
        <v>21</v>
      </c>
      <c r="B109" s="6" t="s">
        <v>10</v>
      </c>
      <c r="C109" s="6" t="s">
        <v>14</v>
      </c>
      <c r="D109" s="6">
        <v>86400</v>
      </c>
      <c r="E109" s="6">
        <v>10</v>
      </c>
      <c r="F109" s="6">
        <v>7</v>
      </c>
      <c r="G109" s="6">
        <v>3</v>
      </c>
      <c r="H109" s="6">
        <v>28801</v>
      </c>
      <c r="I109" s="6">
        <v>884.71599627837497</v>
      </c>
      <c r="J109" s="6">
        <v>1930.7684369984449</v>
      </c>
      <c r="K109" s="6">
        <v>375.56234110787062</v>
      </c>
      <c r="L109" s="92">
        <f t="shared" si="1"/>
        <v>5.1410065005529439</v>
      </c>
    </row>
    <row r="110" spans="1:12" x14ac:dyDescent="0.25">
      <c r="A110" s="7">
        <v>22</v>
      </c>
      <c r="B110" s="6" t="s">
        <v>10</v>
      </c>
      <c r="C110" s="6" t="s">
        <v>14</v>
      </c>
      <c r="D110" s="6">
        <v>86400</v>
      </c>
      <c r="E110" s="6">
        <v>10</v>
      </c>
      <c r="F110" s="6">
        <v>8</v>
      </c>
      <c r="G110" s="6">
        <v>3</v>
      </c>
      <c r="H110" s="6">
        <v>28801</v>
      </c>
      <c r="I110" s="6">
        <v>1111.9597947064469</v>
      </c>
      <c r="J110" s="6">
        <v>4929.2506001737338</v>
      </c>
      <c r="K110" s="6">
        <v>814.70560836089055</v>
      </c>
      <c r="L110" s="92">
        <f t="shared" si="1"/>
        <v>6.0503457317434117</v>
      </c>
    </row>
    <row r="111" spans="1:12" x14ac:dyDescent="0.25">
      <c r="A111" s="7">
        <v>23</v>
      </c>
      <c r="B111" s="6" t="s">
        <v>10</v>
      </c>
      <c r="C111" s="6" t="s">
        <v>14</v>
      </c>
      <c r="D111" s="6">
        <v>86400</v>
      </c>
      <c r="E111" s="6">
        <v>10</v>
      </c>
      <c r="F111" s="6">
        <v>9</v>
      </c>
      <c r="G111" s="6">
        <v>3</v>
      </c>
      <c r="H111" s="6">
        <v>28801</v>
      </c>
      <c r="I111" s="6">
        <v>930.56842297915966</v>
      </c>
      <c r="J111" s="6">
        <v>2205.2949579990691</v>
      </c>
      <c r="K111" s="6">
        <v>335.5349091906898</v>
      </c>
      <c r="L111" s="92">
        <f t="shared" si="1"/>
        <v>6.5724754640828298</v>
      </c>
    </row>
    <row r="112" spans="1:12" x14ac:dyDescent="0.25">
      <c r="A112" s="7">
        <v>24</v>
      </c>
      <c r="B112" s="6" t="s">
        <v>10</v>
      </c>
      <c r="C112" s="6" t="s">
        <v>11</v>
      </c>
      <c r="D112" s="6">
        <v>86400</v>
      </c>
      <c r="E112" s="6">
        <v>10</v>
      </c>
      <c r="F112" s="6">
        <v>0</v>
      </c>
      <c r="G112" s="6">
        <v>3</v>
      </c>
      <c r="H112" s="6">
        <v>28801</v>
      </c>
      <c r="I112" s="6">
        <v>821.58034763181877</v>
      </c>
      <c r="J112" s="6">
        <v>4905.4943111786697</v>
      </c>
      <c r="K112" s="6">
        <v>3878.1056150235722</v>
      </c>
      <c r="L112" s="92">
        <f t="shared" si="1"/>
        <v>1.2649202466727696</v>
      </c>
    </row>
    <row r="113" spans="1:12" x14ac:dyDescent="0.25">
      <c r="A113" s="7">
        <v>25</v>
      </c>
      <c r="B113" s="6" t="s">
        <v>10</v>
      </c>
      <c r="C113" s="6" t="s">
        <v>11</v>
      </c>
      <c r="D113" s="6">
        <v>86400</v>
      </c>
      <c r="E113" s="6">
        <v>10</v>
      </c>
      <c r="F113" s="6">
        <v>1</v>
      </c>
      <c r="G113" s="6">
        <v>3</v>
      </c>
      <c r="H113" s="6">
        <v>28801</v>
      </c>
      <c r="I113" s="6">
        <v>785.9458191294392</v>
      </c>
      <c r="J113" s="6">
        <v>2912.7906912824619</v>
      </c>
      <c r="K113" s="6">
        <v>1413.4938966900229</v>
      </c>
      <c r="L113" s="92">
        <f t="shared" si="1"/>
        <v>2.0607027013723518</v>
      </c>
    </row>
    <row r="114" spans="1:12" x14ac:dyDescent="0.25">
      <c r="A114" s="7">
        <v>26</v>
      </c>
      <c r="B114" s="6" t="s">
        <v>10</v>
      </c>
      <c r="C114" s="6" t="s">
        <v>11</v>
      </c>
      <c r="D114" s="6">
        <v>86400</v>
      </c>
      <c r="E114" s="6">
        <v>10</v>
      </c>
      <c r="F114" s="6">
        <v>2</v>
      </c>
      <c r="G114" s="6">
        <v>3</v>
      </c>
      <c r="H114" s="6">
        <v>28801</v>
      </c>
      <c r="I114" s="6">
        <v>638.63616199148373</v>
      </c>
      <c r="J114" s="6">
        <v>4310.3877755576568</v>
      </c>
      <c r="K114" s="6">
        <v>1353.246385501054</v>
      </c>
      <c r="L114" s="92">
        <f t="shared" si="1"/>
        <v>3.1852202390784066</v>
      </c>
    </row>
    <row r="115" spans="1:12" x14ac:dyDescent="0.25">
      <c r="A115" s="7">
        <v>27</v>
      </c>
      <c r="B115" s="6" t="s">
        <v>10</v>
      </c>
      <c r="C115" s="6" t="s">
        <v>11</v>
      </c>
      <c r="D115" s="6">
        <v>86400</v>
      </c>
      <c r="E115" s="6">
        <v>10</v>
      </c>
      <c r="F115" s="6">
        <v>3</v>
      </c>
      <c r="G115" s="6">
        <v>3</v>
      </c>
      <c r="H115" s="6">
        <v>28801</v>
      </c>
      <c r="I115" s="6">
        <v>744.8877578669875</v>
      </c>
      <c r="J115" s="6">
        <v>3852.3526598785438</v>
      </c>
      <c r="K115" s="6">
        <v>674.98438828687085</v>
      </c>
      <c r="L115" s="92">
        <f t="shared" si="1"/>
        <v>5.7073211273166216</v>
      </c>
    </row>
    <row r="116" spans="1:12" x14ac:dyDescent="0.25">
      <c r="A116" s="7">
        <v>28</v>
      </c>
      <c r="B116" s="6" t="s">
        <v>10</v>
      </c>
      <c r="C116" s="6" t="s">
        <v>11</v>
      </c>
      <c r="D116" s="6">
        <v>86400</v>
      </c>
      <c r="E116" s="6">
        <v>10</v>
      </c>
      <c r="F116" s="6">
        <v>4</v>
      </c>
      <c r="G116" s="6">
        <v>3</v>
      </c>
      <c r="H116" s="6">
        <v>28801</v>
      </c>
      <c r="I116" s="6">
        <v>753.6643137652519</v>
      </c>
      <c r="J116" s="6">
        <v>5193.5894873722809</v>
      </c>
      <c r="K116" s="6">
        <v>2724.270194578789</v>
      </c>
      <c r="L116" s="92">
        <f t="shared" si="1"/>
        <v>1.9064149722400365</v>
      </c>
    </row>
    <row r="117" spans="1:12" x14ac:dyDescent="0.25">
      <c r="A117" s="7">
        <v>29</v>
      </c>
      <c r="B117" s="6" t="s">
        <v>10</v>
      </c>
      <c r="C117" s="6" t="s">
        <v>11</v>
      </c>
      <c r="D117" s="6">
        <v>86400</v>
      </c>
      <c r="E117" s="6">
        <v>10</v>
      </c>
      <c r="F117" s="6">
        <v>5</v>
      </c>
      <c r="G117" s="6">
        <v>3</v>
      </c>
      <c r="H117" s="6">
        <v>28801</v>
      </c>
      <c r="I117" s="6">
        <v>596.49654783036522</v>
      </c>
      <c r="J117" s="6">
        <v>3571.9452803194108</v>
      </c>
      <c r="K117" s="6">
        <v>1043.8009161346181</v>
      </c>
      <c r="L117" s="92">
        <f t="shared" si="1"/>
        <v>3.4220560885757454</v>
      </c>
    </row>
    <row r="118" spans="1:12" x14ac:dyDescent="0.25">
      <c r="A118" s="7">
        <v>30</v>
      </c>
      <c r="B118" s="6" t="s">
        <v>10</v>
      </c>
      <c r="C118" s="6" t="s">
        <v>11</v>
      </c>
      <c r="D118" s="6">
        <v>86400</v>
      </c>
      <c r="E118" s="6">
        <v>10</v>
      </c>
      <c r="F118" s="6">
        <v>6</v>
      </c>
      <c r="G118" s="6">
        <v>3</v>
      </c>
      <c r="H118" s="6">
        <v>28801</v>
      </c>
      <c r="I118" s="6">
        <v>554.46467895483977</v>
      </c>
      <c r="J118" s="6">
        <v>3611.8625934932838</v>
      </c>
      <c r="K118" s="6">
        <v>821.56974623331655</v>
      </c>
      <c r="L118" s="92">
        <f t="shared" si="1"/>
        <v>4.3962945447452677</v>
      </c>
    </row>
    <row r="119" spans="1:12" x14ac:dyDescent="0.25">
      <c r="A119" s="7">
        <v>31</v>
      </c>
      <c r="B119" s="6" t="s">
        <v>10</v>
      </c>
      <c r="C119" s="6" t="s">
        <v>11</v>
      </c>
      <c r="D119" s="6">
        <v>86400</v>
      </c>
      <c r="E119" s="6">
        <v>10</v>
      </c>
      <c r="F119" s="6">
        <v>7</v>
      </c>
      <c r="G119" s="6">
        <v>3</v>
      </c>
      <c r="H119" s="6">
        <v>28801</v>
      </c>
      <c r="I119" s="6">
        <v>647.65167062116416</v>
      </c>
      <c r="J119" s="6">
        <v>4065.9791743914511</v>
      </c>
      <c r="K119" s="6">
        <v>1347.076088178015</v>
      </c>
      <c r="L119" s="92">
        <f t="shared" si="1"/>
        <v>3.0183738023966287</v>
      </c>
    </row>
    <row r="120" spans="1:12" x14ac:dyDescent="0.25">
      <c r="A120" s="7">
        <v>32</v>
      </c>
      <c r="B120" s="6" t="s">
        <v>10</v>
      </c>
      <c r="C120" s="6" t="s">
        <v>15</v>
      </c>
      <c r="D120" s="6">
        <v>86400</v>
      </c>
      <c r="E120" s="6">
        <v>10</v>
      </c>
      <c r="F120" s="6">
        <v>0</v>
      </c>
      <c r="G120" s="6">
        <v>3</v>
      </c>
      <c r="H120" s="6">
        <v>28801</v>
      </c>
      <c r="I120" s="6">
        <v>1200.761425931137</v>
      </c>
      <c r="J120" s="6">
        <v>11638.59945571659</v>
      </c>
      <c r="K120" s="6">
        <v>1915.0588678398101</v>
      </c>
      <c r="L120" s="92">
        <f t="shared" si="1"/>
        <v>6.0774108050500564</v>
      </c>
    </row>
    <row r="121" spans="1:12" x14ac:dyDescent="0.25">
      <c r="A121" s="7">
        <v>33</v>
      </c>
      <c r="B121" s="6" t="s">
        <v>10</v>
      </c>
      <c r="C121" s="6" t="s">
        <v>15</v>
      </c>
      <c r="D121" s="6">
        <v>86400</v>
      </c>
      <c r="E121" s="6">
        <v>10</v>
      </c>
      <c r="F121" s="6">
        <v>1</v>
      </c>
      <c r="G121" s="6">
        <v>3</v>
      </c>
      <c r="H121" s="6">
        <v>28801</v>
      </c>
      <c r="I121" s="6">
        <v>794.00025515391587</v>
      </c>
      <c r="J121" s="6">
        <v>3325.0814574788078</v>
      </c>
      <c r="K121" s="6">
        <v>255.3134360238559</v>
      </c>
      <c r="L121" s="92">
        <f t="shared" si="1"/>
        <v>13.023527117343404</v>
      </c>
    </row>
    <row r="122" spans="1:12" x14ac:dyDescent="0.25">
      <c r="A122" s="7">
        <v>34</v>
      </c>
      <c r="B122" s="6" t="s">
        <v>10</v>
      </c>
      <c r="C122" s="6" t="s">
        <v>15</v>
      </c>
      <c r="D122" s="6">
        <v>86400</v>
      </c>
      <c r="E122" s="6">
        <v>10</v>
      </c>
      <c r="F122" s="6">
        <v>10</v>
      </c>
      <c r="G122" s="6">
        <v>3</v>
      </c>
      <c r="H122" s="6">
        <v>28801</v>
      </c>
      <c r="I122" s="6">
        <v>636.95240847055561</v>
      </c>
      <c r="J122" s="6">
        <v>2569.967208452797</v>
      </c>
      <c r="K122" s="6">
        <v>141.2851006816467</v>
      </c>
      <c r="L122" s="92">
        <f t="shared" si="1"/>
        <v>18.189937906075631</v>
      </c>
    </row>
    <row r="123" spans="1:12" x14ac:dyDescent="0.25">
      <c r="A123" s="7">
        <v>35</v>
      </c>
      <c r="B123" s="6" t="s">
        <v>10</v>
      </c>
      <c r="C123" s="6" t="s">
        <v>15</v>
      </c>
      <c r="D123" s="6">
        <v>86400</v>
      </c>
      <c r="E123" s="6">
        <v>10</v>
      </c>
      <c r="F123" s="6">
        <v>11</v>
      </c>
      <c r="G123" s="6">
        <v>3</v>
      </c>
      <c r="H123" s="6">
        <v>28801</v>
      </c>
      <c r="I123" s="6">
        <v>1415.33880770466</v>
      </c>
      <c r="J123" s="6">
        <v>8148.0386248481418</v>
      </c>
      <c r="K123" s="6">
        <v>1701.6748808254631</v>
      </c>
      <c r="L123" s="92">
        <f t="shared" si="1"/>
        <v>4.7882464016249813</v>
      </c>
    </row>
    <row r="124" spans="1:12" x14ac:dyDescent="0.25">
      <c r="A124" s="7">
        <v>36</v>
      </c>
      <c r="B124" s="6" t="s">
        <v>10</v>
      </c>
      <c r="C124" s="6" t="s">
        <v>15</v>
      </c>
      <c r="D124" s="6">
        <v>86400</v>
      </c>
      <c r="E124" s="6">
        <v>10</v>
      </c>
      <c r="F124" s="6">
        <v>2</v>
      </c>
      <c r="G124" s="6">
        <v>3</v>
      </c>
      <c r="H124" s="6">
        <v>28801</v>
      </c>
      <c r="I124" s="6">
        <v>672.39633430101355</v>
      </c>
      <c r="J124" s="6">
        <v>2185.1118854633601</v>
      </c>
      <c r="K124" s="6">
        <v>178.35692111390631</v>
      </c>
      <c r="L124" s="92">
        <f t="shared" si="1"/>
        <v>12.251343383909699</v>
      </c>
    </row>
    <row r="125" spans="1:12" x14ac:dyDescent="0.25">
      <c r="A125" s="7">
        <v>37</v>
      </c>
      <c r="B125" s="6" t="s">
        <v>10</v>
      </c>
      <c r="C125" s="6" t="s">
        <v>15</v>
      </c>
      <c r="D125" s="6">
        <v>86400</v>
      </c>
      <c r="E125" s="6">
        <v>10</v>
      </c>
      <c r="F125" s="6">
        <v>3</v>
      </c>
      <c r="G125" s="6">
        <v>3</v>
      </c>
      <c r="H125" s="6">
        <v>28801</v>
      </c>
      <c r="I125" s="6">
        <v>1476.4643082129139</v>
      </c>
      <c r="J125" s="6">
        <v>10537.342877745799</v>
      </c>
      <c r="K125" s="6">
        <v>1950.4474385733361</v>
      </c>
      <c r="L125" s="92">
        <f t="shared" si="1"/>
        <v>5.4025259380757209</v>
      </c>
    </row>
    <row r="126" spans="1:12" x14ac:dyDescent="0.25">
      <c r="A126" s="7">
        <v>38</v>
      </c>
      <c r="B126" s="6" t="s">
        <v>10</v>
      </c>
      <c r="C126" s="6" t="s">
        <v>15</v>
      </c>
      <c r="D126" s="6">
        <v>86400</v>
      </c>
      <c r="E126" s="6">
        <v>10</v>
      </c>
      <c r="F126" s="6">
        <v>4</v>
      </c>
      <c r="G126" s="6">
        <v>3</v>
      </c>
      <c r="H126" s="6">
        <v>28801</v>
      </c>
      <c r="I126" s="6">
        <v>834.82200144969784</v>
      </c>
      <c r="J126" s="6">
        <v>4043.8301312775761</v>
      </c>
      <c r="K126" s="6">
        <v>246.086810709849</v>
      </c>
      <c r="L126" s="92">
        <f t="shared" si="1"/>
        <v>16.432535005077913</v>
      </c>
    </row>
    <row r="127" spans="1:12" x14ac:dyDescent="0.25">
      <c r="A127" s="7">
        <v>39</v>
      </c>
      <c r="B127" s="6" t="s">
        <v>10</v>
      </c>
      <c r="C127" s="6" t="s">
        <v>15</v>
      </c>
      <c r="D127" s="6">
        <v>86400</v>
      </c>
      <c r="E127" s="6">
        <v>10</v>
      </c>
      <c r="F127" s="6">
        <v>5</v>
      </c>
      <c r="G127" s="6">
        <v>3</v>
      </c>
      <c r="H127" s="6">
        <v>28801</v>
      </c>
      <c r="I127" s="6">
        <v>997.99163195287304</v>
      </c>
      <c r="J127" s="6">
        <v>2937.686202168984</v>
      </c>
      <c r="K127" s="6">
        <v>537.48980538156786</v>
      </c>
      <c r="L127" s="92">
        <f t="shared" si="1"/>
        <v>5.465566365642041</v>
      </c>
    </row>
    <row r="128" spans="1:12" x14ac:dyDescent="0.25">
      <c r="A128" s="7">
        <v>40</v>
      </c>
      <c r="B128" s="6" t="s">
        <v>10</v>
      </c>
      <c r="C128" s="6" t="s">
        <v>15</v>
      </c>
      <c r="D128" s="6">
        <v>86400</v>
      </c>
      <c r="E128" s="6">
        <v>10</v>
      </c>
      <c r="F128" s="6">
        <v>6</v>
      </c>
      <c r="G128" s="6">
        <v>3</v>
      </c>
      <c r="H128" s="6">
        <v>28801</v>
      </c>
      <c r="I128" s="6">
        <v>690.14962779389111</v>
      </c>
      <c r="J128" s="6">
        <v>1891.7385408937721</v>
      </c>
      <c r="K128" s="6">
        <v>118.53294691111449</v>
      </c>
      <c r="L128" s="92">
        <f t="shared" si="1"/>
        <v>15.959601023944417</v>
      </c>
    </row>
    <row r="129" spans="1:12" x14ac:dyDescent="0.25">
      <c r="A129" s="7">
        <v>41</v>
      </c>
      <c r="B129" s="6" t="s">
        <v>10</v>
      </c>
      <c r="C129" s="6" t="s">
        <v>15</v>
      </c>
      <c r="D129" s="6">
        <v>86400</v>
      </c>
      <c r="E129" s="6">
        <v>10</v>
      </c>
      <c r="F129" s="6">
        <v>7</v>
      </c>
      <c r="G129" s="6">
        <v>3</v>
      </c>
      <c r="H129" s="6">
        <v>28801</v>
      </c>
      <c r="I129" s="6">
        <v>2615.5718194899232</v>
      </c>
      <c r="J129" s="6">
        <v>72788.112586994364</v>
      </c>
      <c r="K129" s="6">
        <v>16509.364604971561</v>
      </c>
      <c r="L129" s="92">
        <f t="shared" si="1"/>
        <v>4.4088984845046824</v>
      </c>
    </row>
    <row r="130" spans="1:12" x14ac:dyDescent="0.25">
      <c r="A130" s="7">
        <v>42</v>
      </c>
      <c r="B130" s="6" t="s">
        <v>10</v>
      </c>
      <c r="C130" s="6" t="s">
        <v>15</v>
      </c>
      <c r="D130" s="6">
        <v>86400</v>
      </c>
      <c r="E130" s="6">
        <v>10</v>
      </c>
      <c r="F130" s="6">
        <v>8</v>
      </c>
      <c r="G130" s="6">
        <v>3</v>
      </c>
      <c r="H130" s="6">
        <v>28801</v>
      </c>
      <c r="I130" s="6">
        <v>1371.7756331129119</v>
      </c>
      <c r="J130" s="6">
        <v>20114.798309615009</v>
      </c>
      <c r="K130" s="6">
        <v>2283.3540637986998</v>
      </c>
      <c r="L130" s="92">
        <f t="shared" si="1"/>
        <v>8.8093207393999347</v>
      </c>
    </row>
    <row r="131" spans="1:12" x14ac:dyDescent="0.25">
      <c r="A131" s="7">
        <v>43</v>
      </c>
      <c r="B131" s="6" t="s">
        <v>10</v>
      </c>
      <c r="C131" s="6" t="s">
        <v>15</v>
      </c>
      <c r="D131" s="6">
        <v>86400</v>
      </c>
      <c r="E131" s="6">
        <v>10</v>
      </c>
      <c r="F131" s="6">
        <v>9</v>
      </c>
      <c r="G131" s="6">
        <v>3</v>
      </c>
      <c r="H131" s="6">
        <v>28801</v>
      </c>
      <c r="I131" s="6">
        <v>872.64097003798361</v>
      </c>
      <c r="J131" s="6">
        <v>2363.2420410888858</v>
      </c>
      <c r="K131" s="6">
        <v>271.81759651688031</v>
      </c>
      <c r="L131" s="92">
        <f t="shared" ref="L131:L194" si="2">J131/K131</f>
        <v>8.6942202100669537</v>
      </c>
    </row>
    <row r="132" spans="1:12" x14ac:dyDescent="0.25">
      <c r="A132" s="7">
        <v>44</v>
      </c>
      <c r="B132" s="6" t="s">
        <v>10</v>
      </c>
      <c r="C132" s="6" t="s">
        <v>12</v>
      </c>
      <c r="D132" s="6">
        <v>86400</v>
      </c>
      <c r="E132" s="6">
        <v>5</v>
      </c>
      <c r="F132" s="6">
        <v>0</v>
      </c>
      <c r="G132" s="6">
        <v>3</v>
      </c>
      <c r="H132" s="6">
        <v>28801</v>
      </c>
      <c r="I132" s="6">
        <v>1094.7310015535791</v>
      </c>
      <c r="J132" s="6">
        <v>3603.6139751948631</v>
      </c>
      <c r="K132" s="6">
        <v>435.33684220595762</v>
      </c>
      <c r="L132" s="92">
        <f t="shared" si="2"/>
        <v>8.2777601751656835</v>
      </c>
    </row>
    <row r="133" spans="1:12" x14ac:dyDescent="0.25">
      <c r="A133" s="7">
        <v>45</v>
      </c>
      <c r="B133" s="6" t="s">
        <v>10</v>
      </c>
      <c r="C133" s="6" t="s">
        <v>12</v>
      </c>
      <c r="D133" s="6">
        <v>86400</v>
      </c>
      <c r="E133" s="6">
        <v>5</v>
      </c>
      <c r="F133" s="6">
        <v>1</v>
      </c>
      <c r="G133" s="6">
        <v>3</v>
      </c>
      <c r="H133" s="6">
        <v>28801</v>
      </c>
      <c r="I133" s="6">
        <v>1280.819556806101</v>
      </c>
      <c r="J133" s="6">
        <v>766.35539373213703</v>
      </c>
      <c r="K133" s="6">
        <v>203.68605329251989</v>
      </c>
      <c r="L133" s="92">
        <f t="shared" si="2"/>
        <v>3.7624343019281254</v>
      </c>
    </row>
    <row r="134" spans="1:12" x14ac:dyDescent="0.25">
      <c r="A134" s="7">
        <v>46</v>
      </c>
      <c r="B134" s="6" t="s">
        <v>10</v>
      </c>
      <c r="C134" s="6" t="s">
        <v>12</v>
      </c>
      <c r="D134" s="6">
        <v>86400</v>
      </c>
      <c r="E134" s="6">
        <v>5</v>
      </c>
      <c r="F134" s="6">
        <v>10</v>
      </c>
      <c r="G134" s="6">
        <v>3</v>
      </c>
      <c r="H134" s="6">
        <v>28801</v>
      </c>
      <c r="I134" s="6">
        <v>934.49978291364619</v>
      </c>
      <c r="J134" s="6">
        <v>2768.966513080682</v>
      </c>
      <c r="K134" s="6">
        <v>202.0020288153583</v>
      </c>
      <c r="L134" s="92">
        <f t="shared" si="2"/>
        <v>13.707617340871758</v>
      </c>
    </row>
    <row r="135" spans="1:12" x14ac:dyDescent="0.25">
      <c r="A135" s="7">
        <v>47</v>
      </c>
      <c r="B135" s="6" t="s">
        <v>10</v>
      </c>
      <c r="C135" s="6" t="s">
        <v>12</v>
      </c>
      <c r="D135" s="6">
        <v>86400</v>
      </c>
      <c r="E135" s="6">
        <v>5</v>
      </c>
      <c r="F135" s="6">
        <v>11</v>
      </c>
      <c r="G135" s="6">
        <v>3</v>
      </c>
      <c r="H135" s="6">
        <v>28801</v>
      </c>
      <c r="I135" s="6">
        <v>1029.410002028734</v>
      </c>
      <c r="J135" s="6">
        <v>2024.6174897340029</v>
      </c>
      <c r="K135" s="6">
        <v>214.7573802569141</v>
      </c>
      <c r="L135" s="92">
        <f t="shared" si="2"/>
        <v>9.4274640867380413</v>
      </c>
    </row>
    <row r="136" spans="1:12" x14ac:dyDescent="0.25">
      <c r="A136" s="7">
        <v>48</v>
      </c>
      <c r="B136" s="6" t="s">
        <v>10</v>
      </c>
      <c r="C136" s="6" t="s">
        <v>12</v>
      </c>
      <c r="D136" s="6">
        <v>86400</v>
      </c>
      <c r="E136" s="6">
        <v>5</v>
      </c>
      <c r="F136" s="6">
        <v>2</v>
      </c>
      <c r="G136" s="6">
        <v>3</v>
      </c>
      <c r="H136" s="6">
        <v>28801</v>
      </c>
      <c r="I136" s="6">
        <v>1028.4986766570021</v>
      </c>
      <c r="J136" s="6">
        <v>906.35314899295918</v>
      </c>
      <c r="K136" s="6">
        <v>187.68862758006389</v>
      </c>
      <c r="L136" s="92">
        <f t="shared" si="2"/>
        <v>4.8290253952990767</v>
      </c>
    </row>
    <row r="137" spans="1:12" x14ac:dyDescent="0.25">
      <c r="A137" s="7">
        <v>49</v>
      </c>
      <c r="B137" s="6" t="s">
        <v>10</v>
      </c>
      <c r="C137" s="6" t="s">
        <v>12</v>
      </c>
      <c r="D137" s="6">
        <v>86400</v>
      </c>
      <c r="E137" s="6">
        <v>5</v>
      </c>
      <c r="F137" s="6">
        <v>3</v>
      </c>
      <c r="G137" s="6">
        <v>3</v>
      </c>
      <c r="H137" s="6">
        <v>28801</v>
      </c>
      <c r="I137" s="6">
        <v>1404.9813810455601</v>
      </c>
      <c r="J137" s="6">
        <v>3840.8265008670019</v>
      </c>
      <c r="K137" s="6">
        <v>587.42959622699539</v>
      </c>
      <c r="L137" s="92">
        <f t="shared" si="2"/>
        <v>6.5383605550967578</v>
      </c>
    </row>
    <row r="138" spans="1:12" x14ac:dyDescent="0.25">
      <c r="A138" s="7">
        <v>0</v>
      </c>
      <c r="B138" s="6" t="s">
        <v>10</v>
      </c>
      <c r="C138" s="6" t="s">
        <v>12</v>
      </c>
      <c r="D138" s="6">
        <v>86400</v>
      </c>
      <c r="E138" s="6">
        <v>5</v>
      </c>
      <c r="F138" s="6">
        <v>4</v>
      </c>
      <c r="G138" s="6">
        <v>3</v>
      </c>
      <c r="H138" s="6">
        <v>28801</v>
      </c>
      <c r="I138" s="6">
        <v>737.87112835604989</v>
      </c>
      <c r="J138" s="6">
        <v>540.57411414103785</v>
      </c>
      <c r="K138" s="6">
        <v>60.608718125512233</v>
      </c>
      <c r="L138" s="92">
        <f t="shared" si="2"/>
        <v>8.9190817898768948</v>
      </c>
    </row>
    <row r="139" spans="1:12" x14ac:dyDescent="0.25">
      <c r="A139" s="7">
        <v>1</v>
      </c>
      <c r="B139" s="6" t="s">
        <v>10</v>
      </c>
      <c r="C139" s="6" t="s">
        <v>12</v>
      </c>
      <c r="D139" s="6">
        <v>86400</v>
      </c>
      <c r="E139" s="6">
        <v>5</v>
      </c>
      <c r="F139" s="6">
        <v>5</v>
      </c>
      <c r="G139" s="6">
        <v>3</v>
      </c>
      <c r="H139" s="6">
        <v>28801</v>
      </c>
      <c r="I139" s="6">
        <v>1394.1837278573839</v>
      </c>
      <c r="J139" s="6">
        <v>2454.6887272196468</v>
      </c>
      <c r="K139" s="6">
        <v>428.76425530606639</v>
      </c>
      <c r="L139" s="92">
        <f t="shared" si="2"/>
        <v>5.7250311723569567</v>
      </c>
    </row>
    <row r="140" spans="1:12" x14ac:dyDescent="0.25">
      <c r="A140" s="7">
        <v>2</v>
      </c>
      <c r="B140" s="6" t="s">
        <v>10</v>
      </c>
      <c r="C140" s="6" t="s">
        <v>12</v>
      </c>
      <c r="D140" s="6">
        <v>86400</v>
      </c>
      <c r="E140" s="6">
        <v>5</v>
      </c>
      <c r="F140" s="6">
        <v>6</v>
      </c>
      <c r="G140" s="6">
        <v>3</v>
      </c>
      <c r="H140" s="6">
        <v>28801</v>
      </c>
      <c r="I140" s="6">
        <v>1927.431759702469</v>
      </c>
      <c r="J140" s="6">
        <v>2579.1881927577028</v>
      </c>
      <c r="K140" s="6">
        <v>902.78155978491668</v>
      </c>
      <c r="L140" s="92">
        <f t="shared" si="2"/>
        <v>2.8569349526503198</v>
      </c>
    </row>
    <row r="141" spans="1:12" x14ac:dyDescent="0.25">
      <c r="A141" s="7">
        <v>3</v>
      </c>
      <c r="B141" s="6" t="s">
        <v>10</v>
      </c>
      <c r="C141" s="6" t="s">
        <v>12</v>
      </c>
      <c r="D141" s="6">
        <v>86400</v>
      </c>
      <c r="E141" s="6">
        <v>5</v>
      </c>
      <c r="F141" s="6">
        <v>7</v>
      </c>
      <c r="G141" s="6">
        <v>3</v>
      </c>
      <c r="H141" s="6">
        <v>28801</v>
      </c>
      <c r="I141" s="6">
        <v>1680.064952279879</v>
      </c>
      <c r="J141" s="6">
        <v>2641.9701730836168</v>
      </c>
      <c r="K141" s="6">
        <v>691.3838356929723</v>
      </c>
      <c r="L141" s="92">
        <f t="shared" si="2"/>
        <v>3.8212784804776012</v>
      </c>
    </row>
    <row r="142" spans="1:12" x14ac:dyDescent="0.25">
      <c r="A142" s="7">
        <v>4</v>
      </c>
      <c r="B142" s="6" t="s">
        <v>10</v>
      </c>
      <c r="C142" s="6" t="s">
        <v>12</v>
      </c>
      <c r="D142" s="6">
        <v>86400</v>
      </c>
      <c r="E142" s="6">
        <v>5</v>
      </c>
      <c r="F142" s="6">
        <v>8</v>
      </c>
      <c r="G142" s="6">
        <v>3</v>
      </c>
      <c r="H142" s="6">
        <v>28801</v>
      </c>
      <c r="I142" s="6">
        <v>1881.66408498686</v>
      </c>
      <c r="J142" s="6">
        <v>1979.033008122821</v>
      </c>
      <c r="K142" s="6">
        <v>940.09442232687525</v>
      </c>
      <c r="L142" s="92">
        <f t="shared" si="2"/>
        <v>2.1051428038732709</v>
      </c>
    </row>
    <row r="143" spans="1:12" x14ac:dyDescent="0.25">
      <c r="A143" s="7">
        <v>5</v>
      </c>
      <c r="B143" s="6" t="s">
        <v>10</v>
      </c>
      <c r="C143" s="6" t="s">
        <v>12</v>
      </c>
      <c r="D143" s="6">
        <v>86400</v>
      </c>
      <c r="E143" s="6">
        <v>5</v>
      </c>
      <c r="F143" s="6">
        <v>9</v>
      </c>
      <c r="G143" s="6">
        <v>3</v>
      </c>
      <c r="H143" s="6">
        <v>28801</v>
      </c>
      <c r="I143" s="6">
        <v>1935.2000298827711</v>
      </c>
      <c r="J143" s="6">
        <v>7624.1933684924652</v>
      </c>
      <c r="K143" s="6">
        <v>1718.240316076148</v>
      </c>
      <c r="L143" s="92">
        <f t="shared" si="2"/>
        <v>4.43721014875464</v>
      </c>
    </row>
    <row r="144" spans="1:12" x14ac:dyDescent="0.25">
      <c r="A144" s="7">
        <v>6</v>
      </c>
      <c r="B144" s="6" t="s">
        <v>10</v>
      </c>
      <c r="C144" s="6" t="s">
        <v>13</v>
      </c>
      <c r="D144" s="6">
        <v>86400</v>
      </c>
      <c r="E144" s="6">
        <v>5</v>
      </c>
      <c r="F144" s="6">
        <v>0</v>
      </c>
      <c r="G144" s="6">
        <v>3</v>
      </c>
      <c r="H144" s="6">
        <v>28801</v>
      </c>
      <c r="I144" s="6">
        <v>756.78761537887704</v>
      </c>
      <c r="J144" s="6">
        <v>2552.4107074034159</v>
      </c>
      <c r="K144" s="6">
        <v>268.94156731246562</v>
      </c>
      <c r="L144" s="92">
        <f t="shared" si="2"/>
        <v>9.4905772019910071</v>
      </c>
    </row>
    <row r="145" spans="1:12" x14ac:dyDescent="0.25">
      <c r="A145" s="7">
        <v>7</v>
      </c>
      <c r="B145" s="6" t="s">
        <v>10</v>
      </c>
      <c r="C145" s="6" t="s">
        <v>13</v>
      </c>
      <c r="D145" s="6">
        <v>86400</v>
      </c>
      <c r="E145" s="6">
        <v>5</v>
      </c>
      <c r="F145" s="6">
        <v>1</v>
      </c>
      <c r="G145" s="6">
        <v>3</v>
      </c>
      <c r="H145" s="6">
        <v>28801</v>
      </c>
      <c r="I145" s="6">
        <v>1590.638240944143</v>
      </c>
      <c r="J145" s="6">
        <v>2654.0498795947851</v>
      </c>
      <c r="K145" s="6">
        <v>2893.48713398569</v>
      </c>
      <c r="L145" s="92">
        <f t="shared" si="2"/>
        <v>0.91724958733060358</v>
      </c>
    </row>
    <row r="146" spans="1:12" x14ac:dyDescent="0.25">
      <c r="A146" s="7">
        <v>8</v>
      </c>
      <c r="B146" s="6" t="s">
        <v>10</v>
      </c>
      <c r="C146" s="6" t="s">
        <v>13</v>
      </c>
      <c r="D146" s="6">
        <v>86400</v>
      </c>
      <c r="E146" s="6">
        <v>5</v>
      </c>
      <c r="F146" s="6">
        <v>2</v>
      </c>
      <c r="G146" s="6">
        <v>3</v>
      </c>
      <c r="H146" s="6">
        <v>28801</v>
      </c>
      <c r="I146" s="6">
        <v>2268.7191660302142</v>
      </c>
      <c r="J146" s="6">
        <v>3460.7369899446171</v>
      </c>
      <c r="K146" s="6">
        <v>4026.694132983183</v>
      </c>
      <c r="L146" s="92">
        <f t="shared" si="2"/>
        <v>0.85944868809310937</v>
      </c>
    </row>
    <row r="147" spans="1:12" x14ac:dyDescent="0.25">
      <c r="A147" s="7">
        <v>9</v>
      </c>
      <c r="B147" s="6" t="s">
        <v>10</v>
      </c>
      <c r="C147" s="6" t="s">
        <v>13</v>
      </c>
      <c r="D147" s="6">
        <v>86400</v>
      </c>
      <c r="E147" s="6">
        <v>5</v>
      </c>
      <c r="F147" s="6">
        <v>3</v>
      </c>
      <c r="G147" s="6">
        <v>3</v>
      </c>
      <c r="H147" s="6">
        <v>28801</v>
      </c>
      <c r="I147" s="6">
        <v>1699.980277319243</v>
      </c>
      <c r="J147" s="6">
        <v>2403.498461845365</v>
      </c>
      <c r="K147" s="6">
        <v>1568.28988318755</v>
      </c>
      <c r="L147" s="92">
        <f t="shared" si="2"/>
        <v>1.5325600755392574</v>
      </c>
    </row>
    <row r="148" spans="1:12" x14ac:dyDescent="0.25">
      <c r="A148" s="7">
        <v>10</v>
      </c>
      <c r="B148" s="6" t="s">
        <v>10</v>
      </c>
      <c r="C148" s="6" t="s">
        <v>13</v>
      </c>
      <c r="D148" s="6">
        <v>86400</v>
      </c>
      <c r="E148" s="6">
        <v>5</v>
      </c>
      <c r="F148" s="6">
        <v>4</v>
      </c>
      <c r="G148" s="6">
        <v>3</v>
      </c>
      <c r="H148" s="6">
        <v>28801</v>
      </c>
      <c r="I148" s="6">
        <v>693.37651304422013</v>
      </c>
      <c r="J148" s="6">
        <v>1986.7663626369431</v>
      </c>
      <c r="K148" s="6">
        <v>177.50443000456289</v>
      </c>
      <c r="L148" s="92">
        <f t="shared" si="2"/>
        <v>11.192770583730624</v>
      </c>
    </row>
    <row r="149" spans="1:12" x14ac:dyDescent="0.25">
      <c r="A149" s="7">
        <v>11</v>
      </c>
      <c r="B149" s="6" t="s">
        <v>10</v>
      </c>
      <c r="C149" s="6" t="s">
        <v>13</v>
      </c>
      <c r="D149" s="6">
        <v>86400</v>
      </c>
      <c r="E149" s="6">
        <v>5</v>
      </c>
      <c r="F149" s="6">
        <v>5</v>
      </c>
      <c r="G149" s="6">
        <v>3</v>
      </c>
      <c r="H149" s="6">
        <v>28801</v>
      </c>
      <c r="I149" s="6">
        <v>898.67807896530201</v>
      </c>
      <c r="J149" s="6">
        <v>2555.825459569729</v>
      </c>
      <c r="K149" s="6">
        <v>471.43977880260371</v>
      </c>
      <c r="L149" s="92">
        <f t="shared" si="2"/>
        <v>5.4213190623438612</v>
      </c>
    </row>
    <row r="150" spans="1:12" x14ac:dyDescent="0.25">
      <c r="A150" s="7">
        <v>12</v>
      </c>
      <c r="B150" s="6" t="s">
        <v>10</v>
      </c>
      <c r="C150" s="6" t="s">
        <v>13</v>
      </c>
      <c r="D150" s="6">
        <v>86400</v>
      </c>
      <c r="E150" s="6">
        <v>5</v>
      </c>
      <c r="F150" s="6">
        <v>6</v>
      </c>
      <c r="G150" s="6">
        <v>3</v>
      </c>
      <c r="H150" s="6">
        <v>28801</v>
      </c>
      <c r="I150" s="6">
        <v>684.80372197059887</v>
      </c>
      <c r="J150" s="6">
        <v>1533.7796765001481</v>
      </c>
      <c r="K150" s="6">
        <v>151.63349124915311</v>
      </c>
      <c r="L150" s="92">
        <f t="shared" si="2"/>
        <v>10.115045586993396</v>
      </c>
    </row>
    <row r="151" spans="1:12" x14ac:dyDescent="0.25">
      <c r="A151" s="7">
        <v>13</v>
      </c>
      <c r="B151" s="6" t="s">
        <v>10</v>
      </c>
      <c r="C151" s="6" t="s">
        <v>13</v>
      </c>
      <c r="D151" s="6">
        <v>86400</v>
      </c>
      <c r="E151" s="6">
        <v>5</v>
      </c>
      <c r="F151" s="6">
        <v>7</v>
      </c>
      <c r="G151" s="6">
        <v>3</v>
      </c>
      <c r="H151" s="6">
        <v>28801</v>
      </c>
      <c r="I151" s="6">
        <v>811.33169409359607</v>
      </c>
      <c r="J151" s="6">
        <v>1468.821473382452</v>
      </c>
      <c r="K151" s="6">
        <v>219.55028267232501</v>
      </c>
      <c r="L151" s="92">
        <f t="shared" si="2"/>
        <v>6.6901370178358759</v>
      </c>
    </row>
    <row r="152" spans="1:12" x14ac:dyDescent="0.25">
      <c r="A152" s="7">
        <v>14</v>
      </c>
      <c r="B152" s="6" t="s">
        <v>10</v>
      </c>
      <c r="C152" s="6" t="s">
        <v>13</v>
      </c>
      <c r="D152" s="6">
        <v>86400</v>
      </c>
      <c r="E152" s="6">
        <v>5</v>
      </c>
      <c r="F152" s="6">
        <v>8</v>
      </c>
      <c r="G152" s="6">
        <v>3</v>
      </c>
      <c r="H152" s="6">
        <v>28801</v>
      </c>
      <c r="I152" s="6">
        <v>833.17827620611752</v>
      </c>
      <c r="J152" s="6">
        <v>1859.9887072173599</v>
      </c>
      <c r="K152" s="6">
        <v>273.67121821969567</v>
      </c>
      <c r="L152" s="92">
        <f t="shared" si="2"/>
        <v>6.7964352236858625</v>
      </c>
    </row>
    <row r="153" spans="1:12" x14ac:dyDescent="0.25">
      <c r="A153" s="7">
        <v>15</v>
      </c>
      <c r="B153" s="6" t="s">
        <v>10</v>
      </c>
      <c r="C153" s="6" t="s">
        <v>13</v>
      </c>
      <c r="D153" s="6">
        <v>86400</v>
      </c>
      <c r="E153" s="6">
        <v>5</v>
      </c>
      <c r="F153" s="6">
        <v>9</v>
      </c>
      <c r="G153" s="6">
        <v>3</v>
      </c>
      <c r="H153" s="6">
        <v>28801</v>
      </c>
      <c r="I153" s="6">
        <v>522.26054830588566</v>
      </c>
      <c r="J153" s="6">
        <v>1275.518061136308</v>
      </c>
      <c r="K153" s="6">
        <v>88.293395427323901</v>
      </c>
      <c r="L153" s="92">
        <f t="shared" si="2"/>
        <v>14.446358699459157</v>
      </c>
    </row>
    <row r="154" spans="1:12" x14ac:dyDescent="0.25">
      <c r="A154" s="7">
        <v>16</v>
      </c>
      <c r="B154" s="6" t="s">
        <v>10</v>
      </c>
      <c r="C154" s="6" t="s">
        <v>14</v>
      </c>
      <c r="D154" s="6">
        <v>86400</v>
      </c>
      <c r="E154" s="6">
        <v>5</v>
      </c>
      <c r="F154" s="6">
        <v>0</v>
      </c>
      <c r="G154" s="6">
        <v>3</v>
      </c>
      <c r="H154" s="6">
        <v>28801</v>
      </c>
      <c r="I154" s="6">
        <v>1194.882364215257</v>
      </c>
      <c r="J154" s="6">
        <v>7455.2180000102817</v>
      </c>
      <c r="K154" s="6">
        <v>984.30822905155424</v>
      </c>
      <c r="L154" s="92">
        <f t="shared" si="2"/>
        <v>7.5740685488262907</v>
      </c>
    </row>
    <row r="155" spans="1:12" x14ac:dyDescent="0.25">
      <c r="A155" s="7">
        <v>17</v>
      </c>
      <c r="B155" s="6" t="s">
        <v>10</v>
      </c>
      <c r="C155" s="6" t="s">
        <v>14</v>
      </c>
      <c r="D155" s="6">
        <v>86400</v>
      </c>
      <c r="E155" s="6">
        <v>5</v>
      </c>
      <c r="F155" s="6">
        <v>1</v>
      </c>
      <c r="G155" s="6">
        <v>3</v>
      </c>
      <c r="H155" s="6">
        <v>28801</v>
      </c>
      <c r="I155" s="6">
        <v>1775.843491123499</v>
      </c>
      <c r="J155" s="6">
        <v>23895.82425714577</v>
      </c>
      <c r="K155" s="6">
        <v>3258.5870741997951</v>
      </c>
      <c r="L155" s="92">
        <f t="shared" si="2"/>
        <v>7.3331857375681215</v>
      </c>
    </row>
    <row r="156" spans="1:12" x14ac:dyDescent="0.25">
      <c r="A156" s="7">
        <v>18</v>
      </c>
      <c r="B156" s="6" t="s">
        <v>10</v>
      </c>
      <c r="C156" s="6" t="s">
        <v>14</v>
      </c>
      <c r="D156" s="6">
        <v>86400</v>
      </c>
      <c r="E156" s="6">
        <v>5</v>
      </c>
      <c r="F156" s="6">
        <v>2</v>
      </c>
      <c r="G156" s="6">
        <v>3</v>
      </c>
      <c r="H156" s="6">
        <v>28801</v>
      </c>
      <c r="I156" s="6">
        <v>502.24810040367549</v>
      </c>
      <c r="J156" s="6">
        <v>878.79501783101659</v>
      </c>
      <c r="K156" s="6">
        <v>58.543536055245937</v>
      </c>
      <c r="L156" s="92">
        <f t="shared" si="2"/>
        <v>15.010965805033056</v>
      </c>
    </row>
    <row r="157" spans="1:12" x14ac:dyDescent="0.25">
      <c r="A157" s="7">
        <v>19</v>
      </c>
      <c r="B157" s="6" t="s">
        <v>10</v>
      </c>
      <c r="C157" s="6" t="s">
        <v>14</v>
      </c>
      <c r="D157" s="6">
        <v>86400</v>
      </c>
      <c r="E157" s="6">
        <v>5</v>
      </c>
      <c r="F157" s="6">
        <v>3</v>
      </c>
      <c r="G157" s="6">
        <v>3</v>
      </c>
      <c r="H157" s="6">
        <v>28801</v>
      </c>
      <c r="I157" s="6">
        <v>1211.75179270798</v>
      </c>
      <c r="J157" s="6">
        <v>5753.7435149676494</v>
      </c>
      <c r="K157" s="6">
        <v>1008.955530243202</v>
      </c>
      <c r="L157" s="92">
        <f t="shared" si="2"/>
        <v>5.702673053965766</v>
      </c>
    </row>
    <row r="158" spans="1:12" x14ac:dyDescent="0.25">
      <c r="A158" s="7">
        <v>20</v>
      </c>
      <c r="B158" s="6" t="s">
        <v>10</v>
      </c>
      <c r="C158" s="6" t="s">
        <v>14</v>
      </c>
      <c r="D158" s="6">
        <v>86400</v>
      </c>
      <c r="E158" s="6">
        <v>5</v>
      </c>
      <c r="F158" s="6">
        <v>4</v>
      </c>
      <c r="G158" s="6">
        <v>3</v>
      </c>
      <c r="H158" s="6">
        <v>28801</v>
      </c>
      <c r="I158" s="6">
        <v>2133.3114130153849</v>
      </c>
      <c r="J158" s="6">
        <v>56832.691522354588</v>
      </c>
      <c r="K158" s="6">
        <v>8365.5659784506424</v>
      </c>
      <c r="L158" s="92">
        <f t="shared" si="2"/>
        <v>6.7936457220890123</v>
      </c>
    </row>
    <row r="159" spans="1:12" x14ac:dyDescent="0.25">
      <c r="A159" s="7">
        <v>21</v>
      </c>
      <c r="B159" s="6" t="s">
        <v>10</v>
      </c>
      <c r="C159" s="6" t="s">
        <v>14</v>
      </c>
      <c r="D159" s="6">
        <v>86400</v>
      </c>
      <c r="E159" s="6">
        <v>5</v>
      </c>
      <c r="F159" s="6">
        <v>5</v>
      </c>
      <c r="G159" s="6">
        <v>3</v>
      </c>
      <c r="H159" s="6">
        <v>28801</v>
      </c>
      <c r="I159" s="6">
        <v>2206.9290076073321</v>
      </c>
      <c r="J159" s="6">
        <v>55072.230105757597</v>
      </c>
      <c r="K159" s="6">
        <v>6896.7096349056856</v>
      </c>
      <c r="L159" s="92">
        <f t="shared" si="2"/>
        <v>7.9852905256479927</v>
      </c>
    </row>
    <row r="160" spans="1:12" x14ac:dyDescent="0.25">
      <c r="A160" s="7">
        <v>22</v>
      </c>
      <c r="B160" s="6" t="s">
        <v>10</v>
      </c>
      <c r="C160" s="6" t="s">
        <v>14</v>
      </c>
      <c r="D160" s="6">
        <v>86400</v>
      </c>
      <c r="E160" s="6">
        <v>5</v>
      </c>
      <c r="F160" s="6">
        <v>6</v>
      </c>
      <c r="G160" s="6">
        <v>3</v>
      </c>
      <c r="H160" s="6">
        <v>28801</v>
      </c>
      <c r="I160" s="6">
        <v>884.71599627837497</v>
      </c>
      <c r="J160" s="6">
        <v>1930.7684369984449</v>
      </c>
      <c r="K160" s="6">
        <v>375.56234110787062</v>
      </c>
      <c r="L160" s="92">
        <f t="shared" si="2"/>
        <v>5.1410065005529439</v>
      </c>
    </row>
    <row r="161" spans="1:12" x14ac:dyDescent="0.25">
      <c r="A161" s="7">
        <v>23</v>
      </c>
      <c r="B161" s="6" t="s">
        <v>10</v>
      </c>
      <c r="C161" s="6" t="s">
        <v>14</v>
      </c>
      <c r="D161" s="6">
        <v>86400</v>
      </c>
      <c r="E161" s="6">
        <v>5</v>
      </c>
      <c r="F161" s="6">
        <v>7</v>
      </c>
      <c r="G161" s="6">
        <v>3</v>
      </c>
      <c r="H161" s="6">
        <v>28801</v>
      </c>
      <c r="I161" s="6">
        <v>1111.9597947064469</v>
      </c>
      <c r="J161" s="6">
        <v>4929.2506001737338</v>
      </c>
      <c r="K161" s="6">
        <v>814.70560836089055</v>
      </c>
      <c r="L161" s="92">
        <f t="shared" si="2"/>
        <v>6.0503457317434117</v>
      </c>
    </row>
    <row r="162" spans="1:12" x14ac:dyDescent="0.25">
      <c r="A162" s="7">
        <v>24</v>
      </c>
      <c r="B162" s="6" t="s">
        <v>10</v>
      </c>
      <c r="C162" s="6" t="s">
        <v>14</v>
      </c>
      <c r="D162" s="6">
        <v>86400</v>
      </c>
      <c r="E162" s="6">
        <v>5</v>
      </c>
      <c r="F162" s="6">
        <v>8</v>
      </c>
      <c r="G162" s="6">
        <v>3</v>
      </c>
      <c r="H162" s="6">
        <v>28801</v>
      </c>
      <c r="I162" s="6">
        <v>930.56842297915966</v>
      </c>
      <c r="J162" s="6">
        <v>2205.2949579990691</v>
      </c>
      <c r="K162" s="6">
        <v>335.5349091906898</v>
      </c>
      <c r="L162" s="92">
        <f t="shared" si="2"/>
        <v>6.5724754640828298</v>
      </c>
    </row>
    <row r="163" spans="1:12" x14ac:dyDescent="0.25">
      <c r="A163" s="7">
        <v>25</v>
      </c>
      <c r="B163" s="6" t="s">
        <v>10</v>
      </c>
      <c r="C163" s="6" t="s">
        <v>11</v>
      </c>
      <c r="D163" s="6">
        <v>86400</v>
      </c>
      <c r="E163" s="6">
        <v>5</v>
      </c>
      <c r="F163" s="6">
        <v>0</v>
      </c>
      <c r="G163" s="6">
        <v>3</v>
      </c>
      <c r="H163" s="6">
        <v>28801</v>
      </c>
      <c r="I163" s="6">
        <v>821.58034763181877</v>
      </c>
      <c r="J163" s="6">
        <v>4905.4943111786697</v>
      </c>
      <c r="K163" s="6">
        <v>3878.1056150235722</v>
      </c>
      <c r="L163" s="92">
        <f t="shared" si="2"/>
        <v>1.2649202466727696</v>
      </c>
    </row>
    <row r="164" spans="1:12" x14ac:dyDescent="0.25">
      <c r="A164" s="7">
        <v>26</v>
      </c>
      <c r="B164" s="6" t="s">
        <v>10</v>
      </c>
      <c r="C164" s="6" t="s">
        <v>11</v>
      </c>
      <c r="D164" s="6">
        <v>86400</v>
      </c>
      <c r="E164" s="6">
        <v>5</v>
      </c>
      <c r="F164" s="6">
        <v>1</v>
      </c>
      <c r="G164" s="6">
        <v>3</v>
      </c>
      <c r="H164" s="6">
        <v>28801</v>
      </c>
      <c r="I164" s="6">
        <v>785.9458191294392</v>
      </c>
      <c r="J164" s="6">
        <v>2912.7906912824619</v>
      </c>
      <c r="K164" s="6">
        <v>1413.4938966900229</v>
      </c>
      <c r="L164" s="92">
        <f t="shared" si="2"/>
        <v>2.0607027013723518</v>
      </c>
    </row>
    <row r="165" spans="1:12" x14ac:dyDescent="0.25">
      <c r="A165" s="7">
        <v>27</v>
      </c>
      <c r="B165" s="6" t="s">
        <v>10</v>
      </c>
      <c r="C165" s="6" t="s">
        <v>11</v>
      </c>
      <c r="D165" s="6">
        <v>86400</v>
      </c>
      <c r="E165" s="6">
        <v>5</v>
      </c>
      <c r="F165" s="6">
        <v>2</v>
      </c>
      <c r="G165" s="6">
        <v>3</v>
      </c>
      <c r="H165" s="6">
        <v>28801</v>
      </c>
      <c r="I165" s="6">
        <v>638.63616199148373</v>
      </c>
      <c r="J165" s="6">
        <v>4310.3877755576568</v>
      </c>
      <c r="K165" s="6">
        <v>1353.246385501054</v>
      </c>
      <c r="L165" s="92">
        <f t="shared" si="2"/>
        <v>3.1852202390784066</v>
      </c>
    </row>
    <row r="166" spans="1:12" x14ac:dyDescent="0.25">
      <c r="A166" s="7">
        <v>28</v>
      </c>
      <c r="B166" s="6" t="s">
        <v>10</v>
      </c>
      <c r="C166" s="6" t="s">
        <v>11</v>
      </c>
      <c r="D166" s="6">
        <v>86400</v>
      </c>
      <c r="E166" s="6">
        <v>5</v>
      </c>
      <c r="F166" s="6">
        <v>3</v>
      </c>
      <c r="G166" s="6">
        <v>3</v>
      </c>
      <c r="H166" s="6">
        <v>28801</v>
      </c>
      <c r="I166" s="6">
        <v>753.6643137652519</v>
      </c>
      <c r="J166" s="6">
        <v>5193.5894873722809</v>
      </c>
      <c r="K166" s="6">
        <v>2724.270194578789</v>
      </c>
      <c r="L166" s="92">
        <f t="shared" si="2"/>
        <v>1.9064149722400365</v>
      </c>
    </row>
    <row r="167" spans="1:12" x14ac:dyDescent="0.25">
      <c r="A167" s="7">
        <v>29</v>
      </c>
      <c r="B167" s="6" t="s">
        <v>10</v>
      </c>
      <c r="C167" s="6" t="s">
        <v>11</v>
      </c>
      <c r="D167" s="6">
        <v>86400</v>
      </c>
      <c r="E167" s="6">
        <v>5</v>
      </c>
      <c r="F167" s="6">
        <v>4</v>
      </c>
      <c r="G167" s="6">
        <v>3</v>
      </c>
      <c r="H167" s="6">
        <v>28801</v>
      </c>
      <c r="I167" s="6">
        <v>596.49654783036522</v>
      </c>
      <c r="J167" s="6">
        <v>3571.9452803194108</v>
      </c>
      <c r="K167" s="6">
        <v>1043.8009161346181</v>
      </c>
      <c r="L167" s="92">
        <f t="shared" si="2"/>
        <v>3.4220560885757454</v>
      </c>
    </row>
    <row r="168" spans="1:12" x14ac:dyDescent="0.25">
      <c r="A168" s="7">
        <v>30</v>
      </c>
      <c r="B168" s="6" t="s">
        <v>10</v>
      </c>
      <c r="C168" s="6" t="s">
        <v>11</v>
      </c>
      <c r="D168" s="6">
        <v>86400</v>
      </c>
      <c r="E168" s="6">
        <v>5</v>
      </c>
      <c r="F168" s="6">
        <v>5</v>
      </c>
      <c r="G168" s="6">
        <v>3</v>
      </c>
      <c r="H168" s="6">
        <v>28801</v>
      </c>
      <c r="I168" s="6">
        <v>554.46467895483977</v>
      </c>
      <c r="J168" s="6">
        <v>3611.8625934932838</v>
      </c>
      <c r="K168" s="6">
        <v>821.56974623331655</v>
      </c>
      <c r="L168" s="92">
        <f t="shared" si="2"/>
        <v>4.3962945447452677</v>
      </c>
    </row>
    <row r="169" spans="1:12" x14ac:dyDescent="0.25">
      <c r="A169" s="7">
        <v>31</v>
      </c>
      <c r="B169" s="6" t="s">
        <v>10</v>
      </c>
      <c r="C169" s="6" t="s">
        <v>11</v>
      </c>
      <c r="D169" s="6">
        <v>86400</v>
      </c>
      <c r="E169" s="6">
        <v>5</v>
      </c>
      <c r="F169" s="6">
        <v>6</v>
      </c>
      <c r="G169" s="6">
        <v>3</v>
      </c>
      <c r="H169" s="6">
        <v>28801</v>
      </c>
      <c r="I169" s="6">
        <v>647.65167062116416</v>
      </c>
      <c r="J169" s="6">
        <v>4065.9791743914511</v>
      </c>
      <c r="K169" s="6">
        <v>1347.076088178015</v>
      </c>
      <c r="L169" s="92">
        <f t="shared" si="2"/>
        <v>3.0183738023966287</v>
      </c>
    </row>
    <row r="170" spans="1:12" x14ac:dyDescent="0.25">
      <c r="A170" s="7">
        <v>32</v>
      </c>
      <c r="B170" s="6" t="s">
        <v>10</v>
      </c>
      <c r="C170" s="6" t="s">
        <v>15</v>
      </c>
      <c r="D170" s="6">
        <v>86400</v>
      </c>
      <c r="E170" s="6">
        <v>5</v>
      </c>
      <c r="F170" s="6">
        <v>0</v>
      </c>
      <c r="G170" s="6">
        <v>3</v>
      </c>
      <c r="H170" s="6">
        <v>28801</v>
      </c>
      <c r="I170" s="6">
        <v>795.2806480958443</v>
      </c>
      <c r="J170" s="6">
        <v>3833.6402991476798</v>
      </c>
      <c r="K170" s="6">
        <v>281.00045362239388</v>
      </c>
      <c r="L170" s="92">
        <f t="shared" si="2"/>
        <v>13.64282601585866</v>
      </c>
    </row>
    <row r="171" spans="1:12" x14ac:dyDescent="0.25">
      <c r="A171" s="7">
        <v>33</v>
      </c>
      <c r="B171" s="6" t="s">
        <v>10</v>
      </c>
      <c r="C171" s="6" t="s">
        <v>15</v>
      </c>
      <c r="D171" s="6">
        <v>86400</v>
      </c>
      <c r="E171" s="6">
        <v>5</v>
      </c>
      <c r="F171" s="6">
        <v>1</v>
      </c>
      <c r="G171" s="6">
        <v>3</v>
      </c>
      <c r="H171" s="6">
        <v>28801</v>
      </c>
      <c r="I171" s="6">
        <v>672.39633430101355</v>
      </c>
      <c r="J171" s="6">
        <v>2185.1118854633601</v>
      </c>
      <c r="K171" s="6">
        <v>178.35692111390631</v>
      </c>
      <c r="L171" s="92">
        <f t="shared" si="2"/>
        <v>12.251343383909699</v>
      </c>
    </row>
    <row r="172" spans="1:12" x14ac:dyDescent="0.25">
      <c r="A172" s="7">
        <v>34</v>
      </c>
      <c r="B172" s="6" t="s">
        <v>10</v>
      </c>
      <c r="C172" s="6" t="s">
        <v>15</v>
      </c>
      <c r="D172" s="6">
        <v>86400</v>
      </c>
      <c r="E172" s="6">
        <v>5</v>
      </c>
      <c r="F172" s="6">
        <v>10</v>
      </c>
      <c r="G172" s="6">
        <v>3</v>
      </c>
      <c r="H172" s="6">
        <v>28801</v>
      </c>
      <c r="I172" s="6">
        <v>1415.33880770466</v>
      </c>
      <c r="J172" s="6">
        <v>8148.0386248481418</v>
      </c>
      <c r="K172" s="6">
        <v>1701.6748808254631</v>
      </c>
      <c r="L172" s="92">
        <f t="shared" si="2"/>
        <v>4.7882464016249813</v>
      </c>
    </row>
    <row r="173" spans="1:12" x14ac:dyDescent="0.25">
      <c r="A173" s="7">
        <v>35</v>
      </c>
      <c r="B173" s="6" t="s">
        <v>10</v>
      </c>
      <c r="C173" s="6" t="s">
        <v>15</v>
      </c>
      <c r="D173" s="6">
        <v>86400</v>
      </c>
      <c r="E173" s="6">
        <v>5</v>
      </c>
      <c r="F173" s="6">
        <v>2</v>
      </c>
      <c r="G173" s="6">
        <v>3</v>
      </c>
      <c r="H173" s="6">
        <v>28801</v>
      </c>
      <c r="I173" s="6">
        <v>1476.4643082129139</v>
      </c>
      <c r="J173" s="6">
        <v>10537.342877745799</v>
      </c>
      <c r="K173" s="6">
        <v>1950.4474385733361</v>
      </c>
      <c r="L173" s="92">
        <f t="shared" si="2"/>
        <v>5.4025259380757209</v>
      </c>
    </row>
    <row r="174" spans="1:12" x14ac:dyDescent="0.25">
      <c r="A174" s="7">
        <v>36</v>
      </c>
      <c r="B174" s="6" t="s">
        <v>10</v>
      </c>
      <c r="C174" s="6" t="s">
        <v>15</v>
      </c>
      <c r="D174" s="6">
        <v>86400</v>
      </c>
      <c r="E174" s="6">
        <v>5</v>
      </c>
      <c r="F174" s="6">
        <v>3</v>
      </c>
      <c r="G174" s="6">
        <v>3</v>
      </c>
      <c r="H174" s="6">
        <v>28801</v>
      </c>
      <c r="I174" s="6">
        <v>834.82200144969784</v>
      </c>
      <c r="J174" s="6">
        <v>4043.8301312775761</v>
      </c>
      <c r="K174" s="6">
        <v>246.086810709849</v>
      </c>
      <c r="L174" s="92">
        <f t="shared" si="2"/>
        <v>16.432535005077913</v>
      </c>
    </row>
    <row r="175" spans="1:12" x14ac:dyDescent="0.25">
      <c r="A175" s="7">
        <v>37</v>
      </c>
      <c r="B175" s="6" t="s">
        <v>10</v>
      </c>
      <c r="C175" s="6" t="s">
        <v>15</v>
      </c>
      <c r="D175" s="6">
        <v>86400</v>
      </c>
      <c r="E175" s="6">
        <v>5</v>
      </c>
      <c r="F175" s="6">
        <v>4</v>
      </c>
      <c r="G175" s="6">
        <v>3</v>
      </c>
      <c r="H175" s="6">
        <v>28801</v>
      </c>
      <c r="I175" s="6">
        <v>997.99163195287304</v>
      </c>
      <c r="J175" s="6">
        <v>2937.686202168984</v>
      </c>
      <c r="K175" s="6">
        <v>537.48980538156786</v>
      </c>
      <c r="L175" s="92">
        <f t="shared" si="2"/>
        <v>5.465566365642041</v>
      </c>
    </row>
    <row r="176" spans="1:12" x14ac:dyDescent="0.25">
      <c r="A176" s="7">
        <v>38</v>
      </c>
      <c r="B176" s="6" t="s">
        <v>10</v>
      </c>
      <c r="C176" s="6" t="s">
        <v>15</v>
      </c>
      <c r="D176" s="6">
        <v>86400</v>
      </c>
      <c r="E176" s="6">
        <v>5</v>
      </c>
      <c r="F176" s="6">
        <v>5</v>
      </c>
      <c r="G176" s="6">
        <v>3</v>
      </c>
      <c r="H176" s="6">
        <v>28801</v>
      </c>
      <c r="I176" s="6">
        <v>690.14962779389111</v>
      </c>
      <c r="J176" s="6">
        <v>1891.7385408937721</v>
      </c>
      <c r="K176" s="6">
        <v>118.53294691111449</v>
      </c>
      <c r="L176" s="92">
        <f t="shared" si="2"/>
        <v>15.959601023944417</v>
      </c>
    </row>
    <row r="177" spans="1:12" x14ac:dyDescent="0.25">
      <c r="A177" s="7">
        <v>39</v>
      </c>
      <c r="B177" s="6" t="s">
        <v>10</v>
      </c>
      <c r="C177" s="6" t="s">
        <v>15</v>
      </c>
      <c r="D177" s="6">
        <v>86400</v>
      </c>
      <c r="E177" s="6">
        <v>5</v>
      </c>
      <c r="F177" s="6">
        <v>6</v>
      </c>
      <c r="G177" s="6">
        <v>3</v>
      </c>
      <c r="H177" s="6">
        <v>28801</v>
      </c>
      <c r="I177" s="6">
        <v>2615.5718194899232</v>
      </c>
      <c r="J177" s="6">
        <v>72788.112586994364</v>
      </c>
      <c r="K177" s="6">
        <v>16509.364604971561</v>
      </c>
      <c r="L177" s="92">
        <f t="shared" si="2"/>
        <v>4.4088984845046824</v>
      </c>
    </row>
    <row r="178" spans="1:12" x14ac:dyDescent="0.25">
      <c r="A178" s="7">
        <v>40</v>
      </c>
      <c r="B178" s="6" t="s">
        <v>10</v>
      </c>
      <c r="C178" s="6" t="s">
        <v>15</v>
      </c>
      <c r="D178" s="6">
        <v>86400</v>
      </c>
      <c r="E178" s="6">
        <v>5</v>
      </c>
      <c r="F178" s="6">
        <v>7</v>
      </c>
      <c r="G178" s="6">
        <v>3</v>
      </c>
      <c r="H178" s="6">
        <v>28801</v>
      </c>
      <c r="I178" s="6">
        <v>1371.7756331129119</v>
      </c>
      <c r="J178" s="6">
        <v>20114.798309615009</v>
      </c>
      <c r="K178" s="6">
        <v>2283.3540637986998</v>
      </c>
      <c r="L178" s="92">
        <f t="shared" si="2"/>
        <v>8.8093207393999347</v>
      </c>
    </row>
    <row r="179" spans="1:12" x14ac:dyDescent="0.25">
      <c r="A179" s="7">
        <v>41</v>
      </c>
      <c r="B179" s="6" t="s">
        <v>10</v>
      </c>
      <c r="C179" s="6" t="s">
        <v>15</v>
      </c>
      <c r="D179" s="6">
        <v>86400</v>
      </c>
      <c r="E179" s="6">
        <v>5</v>
      </c>
      <c r="F179" s="6">
        <v>8</v>
      </c>
      <c r="G179" s="6">
        <v>3</v>
      </c>
      <c r="H179" s="6">
        <v>28801</v>
      </c>
      <c r="I179" s="6">
        <v>872.64097003798361</v>
      </c>
      <c r="J179" s="6">
        <v>2363.2420410888858</v>
      </c>
      <c r="K179" s="6">
        <v>271.81759651688031</v>
      </c>
      <c r="L179" s="92">
        <f t="shared" si="2"/>
        <v>8.6942202100669537</v>
      </c>
    </row>
    <row r="180" spans="1:12" x14ac:dyDescent="0.25">
      <c r="A180" s="7">
        <v>42</v>
      </c>
      <c r="B180" s="6" t="s">
        <v>10</v>
      </c>
      <c r="C180" s="6" t="s">
        <v>15</v>
      </c>
      <c r="D180" s="6">
        <v>86400</v>
      </c>
      <c r="E180" s="6">
        <v>5</v>
      </c>
      <c r="F180" s="6">
        <v>9</v>
      </c>
      <c r="G180" s="6">
        <v>3</v>
      </c>
      <c r="H180" s="6">
        <v>28801</v>
      </c>
      <c r="I180" s="6">
        <v>636.95240847055561</v>
      </c>
      <c r="J180" s="6">
        <v>2569.967208452797</v>
      </c>
      <c r="K180" s="6">
        <v>141.2851006816467</v>
      </c>
      <c r="L180" s="92">
        <f t="shared" si="2"/>
        <v>18.189937906075631</v>
      </c>
    </row>
    <row r="181" spans="1:12" x14ac:dyDescent="0.25">
      <c r="A181" s="7">
        <v>43</v>
      </c>
      <c r="B181" s="6" t="s">
        <v>10</v>
      </c>
      <c r="C181" s="6" t="s">
        <v>12</v>
      </c>
      <c r="D181" s="6">
        <v>86400</v>
      </c>
      <c r="E181" s="6">
        <v>5</v>
      </c>
      <c r="F181" s="6">
        <v>0</v>
      </c>
      <c r="G181" s="6">
        <v>60</v>
      </c>
      <c r="H181" s="6">
        <v>1441</v>
      </c>
      <c r="I181" s="6">
        <v>21880.185687539641</v>
      </c>
      <c r="J181" s="6">
        <v>7369139.5553307533</v>
      </c>
      <c r="K181" s="6">
        <v>1973381.3537714479</v>
      </c>
      <c r="L181" s="92">
        <f t="shared" si="2"/>
        <v>3.7342703888668791</v>
      </c>
    </row>
    <row r="182" spans="1:12" x14ac:dyDescent="0.25">
      <c r="A182" s="7">
        <v>44</v>
      </c>
      <c r="B182" s="6" t="s">
        <v>10</v>
      </c>
      <c r="C182" s="6" t="s">
        <v>12</v>
      </c>
      <c r="D182" s="6">
        <v>86400</v>
      </c>
      <c r="E182" s="6">
        <v>5</v>
      </c>
      <c r="F182" s="6">
        <v>1</v>
      </c>
      <c r="G182" s="6">
        <v>60</v>
      </c>
      <c r="H182" s="6">
        <v>1441</v>
      </c>
      <c r="I182" s="6">
        <v>25599.503161396609</v>
      </c>
      <c r="J182" s="6">
        <v>2863452.012525952</v>
      </c>
      <c r="K182" s="6">
        <v>860583.61436310422</v>
      </c>
      <c r="L182" s="92">
        <f t="shared" si="2"/>
        <v>3.3273373612221504</v>
      </c>
    </row>
    <row r="183" spans="1:12" x14ac:dyDescent="0.25">
      <c r="A183" s="7">
        <v>45</v>
      </c>
      <c r="B183" s="6" t="s">
        <v>10</v>
      </c>
      <c r="C183" s="6" t="s">
        <v>12</v>
      </c>
      <c r="D183" s="6">
        <v>86400</v>
      </c>
      <c r="E183" s="6">
        <v>5</v>
      </c>
      <c r="F183" s="6">
        <v>10</v>
      </c>
      <c r="G183" s="6">
        <v>60</v>
      </c>
      <c r="H183" s="6">
        <v>1441</v>
      </c>
      <c r="I183" s="6">
        <v>18677.674009504459</v>
      </c>
      <c r="J183" s="6">
        <v>6952296.7408036478</v>
      </c>
      <c r="K183" s="6">
        <v>556415.536397808</v>
      </c>
      <c r="L183" s="92">
        <f t="shared" si="2"/>
        <v>12.4947926253323</v>
      </c>
    </row>
    <row r="184" spans="1:12" x14ac:dyDescent="0.25">
      <c r="A184" s="7">
        <v>46</v>
      </c>
      <c r="B184" s="6" t="s">
        <v>10</v>
      </c>
      <c r="C184" s="6" t="s">
        <v>12</v>
      </c>
      <c r="D184" s="6">
        <v>86400</v>
      </c>
      <c r="E184" s="6">
        <v>5</v>
      </c>
      <c r="F184" s="6">
        <v>11</v>
      </c>
      <c r="G184" s="6">
        <v>60</v>
      </c>
      <c r="H184" s="6">
        <v>1441</v>
      </c>
      <c r="I184" s="6">
        <v>20574.62697323356</v>
      </c>
      <c r="J184" s="6">
        <v>1768289.4282837571</v>
      </c>
      <c r="K184" s="6">
        <v>796572.75289643416</v>
      </c>
      <c r="L184" s="92">
        <f t="shared" si="2"/>
        <v>2.219871847052318</v>
      </c>
    </row>
    <row r="185" spans="1:12" x14ac:dyDescent="0.25">
      <c r="A185" s="7">
        <v>47</v>
      </c>
      <c r="B185" s="6" t="s">
        <v>10</v>
      </c>
      <c r="C185" s="6" t="s">
        <v>12</v>
      </c>
      <c r="D185" s="6">
        <v>86400</v>
      </c>
      <c r="E185" s="6">
        <v>5</v>
      </c>
      <c r="F185" s="6">
        <v>2</v>
      </c>
      <c r="G185" s="6">
        <v>60</v>
      </c>
      <c r="H185" s="6">
        <v>1441</v>
      </c>
      <c r="I185" s="6">
        <v>20556.412481886411</v>
      </c>
      <c r="J185" s="6">
        <v>3552223.7369040828</v>
      </c>
      <c r="K185" s="6">
        <v>1040768.228055899</v>
      </c>
      <c r="L185" s="92">
        <f t="shared" si="2"/>
        <v>3.4130785713351877</v>
      </c>
    </row>
    <row r="186" spans="1:12" x14ac:dyDescent="0.25">
      <c r="A186" s="7">
        <v>48</v>
      </c>
      <c r="B186" s="6" t="s">
        <v>10</v>
      </c>
      <c r="C186" s="6" t="s">
        <v>12</v>
      </c>
      <c r="D186" s="6">
        <v>86400</v>
      </c>
      <c r="E186" s="6">
        <v>5</v>
      </c>
      <c r="F186" s="6">
        <v>3</v>
      </c>
      <c r="G186" s="6">
        <v>60</v>
      </c>
      <c r="H186" s="6">
        <v>1441</v>
      </c>
      <c r="I186" s="6">
        <v>28081.10253677527</v>
      </c>
      <c r="J186" s="6">
        <v>6910344.7451141775</v>
      </c>
      <c r="K186" s="6">
        <v>2544276.973383632</v>
      </c>
      <c r="L186" s="92">
        <f t="shared" si="2"/>
        <v>2.7160347782121046</v>
      </c>
    </row>
    <row r="187" spans="1:12" x14ac:dyDescent="0.25">
      <c r="A187" s="7">
        <v>49</v>
      </c>
      <c r="B187" s="6" t="s">
        <v>10</v>
      </c>
      <c r="C187" s="6" t="s">
        <v>12</v>
      </c>
      <c r="D187" s="6">
        <v>86400</v>
      </c>
      <c r="E187" s="6">
        <v>5</v>
      </c>
      <c r="F187" s="6">
        <v>4</v>
      </c>
      <c r="G187" s="6">
        <v>60</v>
      </c>
      <c r="H187" s="6">
        <v>1441</v>
      </c>
      <c r="I187" s="6">
        <v>14747.693523790829</v>
      </c>
      <c r="J187" s="6">
        <v>237660.89344323089</v>
      </c>
      <c r="K187" s="6">
        <v>245239.12777018861</v>
      </c>
      <c r="L187" s="92">
        <f t="shared" si="2"/>
        <v>0.96909859207271676</v>
      </c>
    </row>
    <row r="188" spans="1:12" x14ac:dyDescent="0.25">
      <c r="A188" s="7">
        <v>50</v>
      </c>
      <c r="B188" s="6" t="s">
        <v>10</v>
      </c>
      <c r="C188" s="6" t="s">
        <v>12</v>
      </c>
      <c r="D188" s="6">
        <v>86400</v>
      </c>
      <c r="E188" s="6">
        <v>5</v>
      </c>
      <c r="F188" s="6">
        <v>5</v>
      </c>
      <c r="G188" s="6">
        <v>60</v>
      </c>
      <c r="H188" s="6">
        <v>1441</v>
      </c>
      <c r="I188" s="6">
        <v>27865.2918431787</v>
      </c>
      <c r="J188" s="6">
        <v>377252.78359931038</v>
      </c>
      <c r="K188" s="6">
        <v>1605975.6047018471</v>
      </c>
      <c r="L188" s="92">
        <f t="shared" si="2"/>
        <v>0.23490567508922292</v>
      </c>
    </row>
    <row r="189" spans="1:12" x14ac:dyDescent="0.25">
      <c r="A189" s="7">
        <v>51</v>
      </c>
      <c r="B189" s="6" t="s">
        <v>10</v>
      </c>
      <c r="C189" s="6" t="s">
        <v>12</v>
      </c>
      <c r="D189" s="6">
        <v>86400</v>
      </c>
      <c r="E189" s="6">
        <v>5</v>
      </c>
      <c r="F189" s="6">
        <v>6</v>
      </c>
      <c r="G189" s="6">
        <v>60</v>
      </c>
      <c r="H189" s="6">
        <v>1441</v>
      </c>
      <c r="I189" s="6">
        <v>38523.221451208054</v>
      </c>
      <c r="J189" s="6">
        <v>6976360.058928228</v>
      </c>
      <c r="K189" s="6">
        <v>2240959.5814868091</v>
      </c>
      <c r="L189" s="92">
        <f t="shared" si="2"/>
        <v>3.1131128453015755</v>
      </c>
    </row>
    <row r="190" spans="1:12" x14ac:dyDescent="0.25">
      <c r="A190" s="7">
        <v>52</v>
      </c>
      <c r="B190" s="6" t="s">
        <v>10</v>
      </c>
      <c r="C190" s="6" t="s">
        <v>12</v>
      </c>
      <c r="D190" s="6">
        <v>86400</v>
      </c>
      <c r="E190" s="6">
        <v>5</v>
      </c>
      <c r="F190" s="6">
        <v>7</v>
      </c>
      <c r="G190" s="6">
        <v>60</v>
      </c>
      <c r="H190" s="6">
        <v>1441</v>
      </c>
      <c r="I190" s="6">
        <v>33579.146905352391</v>
      </c>
      <c r="J190" s="6">
        <v>9944877.4581547845</v>
      </c>
      <c r="K190" s="6">
        <v>2379483.3869885881</v>
      </c>
      <c r="L190" s="92">
        <f t="shared" si="2"/>
        <v>4.1794271447890887</v>
      </c>
    </row>
    <row r="191" spans="1:12" x14ac:dyDescent="0.25">
      <c r="A191" s="7">
        <v>53</v>
      </c>
      <c r="B191" s="6" t="s">
        <v>10</v>
      </c>
      <c r="C191" s="6" t="s">
        <v>12</v>
      </c>
      <c r="D191" s="6">
        <v>86400</v>
      </c>
      <c r="E191" s="6">
        <v>5</v>
      </c>
      <c r="F191" s="6">
        <v>8</v>
      </c>
      <c r="G191" s="6">
        <v>60</v>
      </c>
      <c r="H191" s="6">
        <v>1441</v>
      </c>
      <c r="I191" s="6">
        <v>37608.471416867833</v>
      </c>
      <c r="J191" s="6">
        <v>9570586.828922525</v>
      </c>
      <c r="K191" s="6">
        <v>4452847.8545653736</v>
      </c>
      <c r="L191" s="92">
        <f t="shared" si="2"/>
        <v>2.1493181760320161</v>
      </c>
    </row>
    <row r="192" spans="1:12" x14ac:dyDescent="0.25">
      <c r="A192" s="9">
        <v>0</v>
      </c>
      <c r="B192" s="8" t="s">
        <v>10</v>
      </c>
      <c r="C192" s="8" t="s">
        <v>12</v>
      </c>
      <c r="D192" s="8">
        <v>86400</v>
      </c>
      <c r="E192" s="8">
        <v>5</v>
      </c>
      <c r="F192" s="8">
        <v>9</v>
      </c>
      <c r="G192" s="8">
        <v>60</v>
      </c>
      <c r="H192" s="8">
        <v>1441</v>
      </c>
      <c r="I192" s="8">
        <v>38678.484427934549</v>
      </c>
      <c r="J192" s="8">
        <v>24481124.75653962</v>
      </c>
      <c r="K192" s="8">
        <v>7860385.154615744</v>
      </c>
      <c r="L192" s="92">
        <f t="shared" si="2"/>
        <v>3.1144942995781717</v>
      </c>
    </row>
    <row r="193" spans="1:12" x14ac:dyDescent="0.25">
      <c r="A193" s="9">
        <v>1</v>
      </c>
      <c r="B193" s="8" t="s">
        <v>10</v>
      </c>
      <c r="C193" s="8" t="s">
        <v>13</v>
      </c>
      <c r="D193" s="8">
        <v>86400</v>
      </c>
      <c r="E193" s="8">
        <v>5</v>
      </c>
      <c r="F193" s="8">
        <v>0</v>
      </c>
      <c r="G193" s="8">
        <v>60</v>
      </c>
      <c r="H193" s="8">
        <v>1441</v>
      </c>
      <c r="I193" s="8">
        <v>15125.77384491814</v>
      </c>
      <c r="J193" s="8">
        <v>4152040.7305720272</v>
      </c>
      <c r="K193" s="8">
        <v>1207422.7006707939</v>
      </c>
      <c r="L193" s="92">
        <f t="shared" si="2"/>
        <v>3.4387631839829793</v>
      </c>
    </row>
    <row r="194" spans="1:12" x14ac:dyDescent="0.25">
      <c r="A194" s="9">
        <v>2</v>
      </c>
      <c r="B194" s="8" t="s">
        <v>10</v>
      </c>
      <c r="C194" s="8" t="s">
        <v>13</v>
      </c>
      <c r="D194" s="8">
        <v>86400</v>
      </c>
      <c r="E194" s="8">
        <v>5</v>
      </c>
      <c r="F194" s="8">
        <v>1</v>
      </c>
      <c r="G194" s="8">
        <v>60</v>
      </c>
      <c r="H194" s="8">
        <v>1441</v>
      </c>
      <c r="I194" s="8">
        <v>31791.791795581019</v>
      </c>
      <c r="J194" s="8">
        <v>4126227.4940321972</v>
      </c>
      <c r="K194" s="8">
        <v>13801241.6444786</v>
      </c>
      <c r="L194" s="92">
        <f t="shared" si="2"/>
        <v>0.29897509226519181</v>
      </c>
    </row>
    <row r="195" spans="1:12" x14ac:dyDescent="0.25">
      <c r="A195" s="11">
        <v>0</v>
      </c>
      <c r="B195" s="10" t="s">
        <v>10</v>
      </c>
      <c r="C195" s="10" t="s">
        <v>13</v>
      </c>
      <c r="D195" s="10">
        <v>86400</v>
      </c>
      <c r="E195" s="10">
        <v>5</v>
      </c>
      <c r="F195" s="10">
        <v>2</v>
      </c>
      <c r="G195" s="10">
        <v>60</v>
      </c>
      <c r="H195" s="10">
        <v>1441</v>
      </c>
      <c r="I195" s="10">
        <v>45344.469605021637</v>
      </c>
      <c r="J195" s="10">
        <v>10399913.25517533</v>
      </c>
      <c r="K195" s="10">
        <v>19558191.806990061</v>
      </c>
      <c r="L195" s="92">
        <f t="shared" ref="L195:L258" si="3">J195/K195</f>
        <v>0.53174206275338909</v>
      </c>
    </row>
    <row r="196" spans="1:12" x14ac:dyDescent="0.25">
      <c r="A196" s="11">
        <v>1</v>
      </c>
      <c r="B196" s="10" t="s">
        <v>10</v>
      </c>
      <c r="C196" s="10" t="s">
        <v>13</v>
      </c>
      <c r="D196" s="10">
        <v>86400</v>
      </c>
      <c r="E196" s="10">
        <v>5</v>
      </c>
      <c r="F196" s="10">
        <v>3</v>
      </c>
      <c r="G196" s="10">
        <v>60</v>
      </c>
      <c r="H196" s="10">
        <v>1441</v>
      </c>
      <c r="I196" s="10">
        <v>33977.190816843533</v>
      </c>
      <c r="J196" s="10">
        <v>9386698.6149519626</v>
      </c>
      <c r="K196" s="10">
        <v>8711233.0962338578</v>
      </c>
      <c r="L196" s="92">
        <f t="shared" si="3"/>
        <v>1.0775395987291547</v>
      </c>
    </row>
    <row r="197" spans="1:12" x14ac:dyDescent="0.25">
      <c r="A197" s="11">
        <v>2</v>
      </c>
      <c r="B197" s="10" t="s">
        <v>10</v>
      </c>
      <c r="C197" s="10" t="s">
        <v>13</v>
      </c>
      <c r="D197" s="10">
        <v>86400</v>
      </c>
      <c r="E197" s="10">
        <v>5</v>
      </c>
      <c r="F197" s="10">
        <v>4</v>
      </c>
      <c r="G197" s="10">
        <v>60</v>
      </c>
      <c r="H197" s="10">
        <v>1441</v>
      </c>
      <c r="I197" s="10">
        <v>13858.387891871331</v>
      </c>
      <c r="J197" s="10">
        <v>4944916.676391501</v>
      </c>
      <c r="K197" s="10">
        <v>611104.16855501826</v>
      </c>
      <c r="L197" s="92">
        <f t="shared" si="3"/>
        <v>8.0917737610659177</v>
      </c>
    </row>
    <row r="198" spans="1:12" x14ac:dyDescent="0.25">
      <c r="A198" s="11">
        <v>3</v>
      </c>
      <c r="B198" s="10" t="s">
        <v>10</v>
      </c>
      <c r="C198" s="10" t="s">
        <v>13</v>
      </c>
      <c r="D198" s="10">
        <v>86400</v>
      </c>
      <c r="E198" s="10">
        <v>5</v>
      </c>
      <c r="F198" s="10">
        <v>5</v>
      </c>
      <c r="G198" s="10">
        <v>60</v>
      </c>
      <c r="H198" s="10">
        <v>1441</v>
      </c>
      <c r="I198" s="10">
        <v>17961.712250020581</v>
      </c>
      <c r="J198" s="10">
        <v>7725219.8084513452</v>
      </c>
      <c r="K198" s="10">
        <v>2038614.575197652</v>
      </c>
      <c r="L198" s="92">
        <f t="shared" si="3"/>
        <v>3.7894459808335048</v>
      </c>
    </row>
    <row r="199" spans="1:12" x14ac:dyDescent="0.25">
      <c r="A199" s="11">
        <v>4</v>
      </c>
      <c r="B199" s="10" t="s">
        <v>10</v>
      </c>
      <c r="C199" s="10" t="s">
        <v>13</v>
      </c>
      <c r="D199" s="10">
        <v>86400</v>
      </c>
      <c r="E199" s="10">
        <v>5</v>
      </c>
      <c r="F199" s="10">
        <v>6</v>
      </c>
      <c r="G199" s="10">
        <v>60</v>
      </c>
      <c r="H199" s="10">
        <v>1441</v>
      </c>
      <c r="I199" s="10">
        <v>13687.04510511813</v>
      </c>
      <c r="J199" s="10">
        <v>1124160.997681825</v>
      </c>
      <c r="K199" s="10">
        <v>400336.62135003158</v>
      </c>
      <c r="L199" s="92">
        <f t="shared" si="3"/>
        <v>2.8080393791876523</v>
      </c>
    </row>
    <row r="200" spans="1:12" x14ac:dyDescent="0.25">
      <c r="A200" s="11">
        <v>5</v>
      </c>
      <c r="B200" s="10" t="s">
        <v>10</v>
      </c>
      <c r="C200" s="10" t="s">
        <v>13</v>
      </c>
      <c r="D200" s="10">
        <v>86400</v>
      </c>
      <c r="E200" s="10">
        <v>5</v>
      </c>
      <c r="F200" s="10">
        <v>7</v>
      </c>
      <c r="G200" s="10">
        <v>60</v>
      </c>
      <c r="H200" s="10">
        <v>1441</v>
      </c>
      <c r="I200" s="10">
        <v>16215.936239826269</v>
      </c>
      <c r="J200" s="10">
        <v>1671090.4253905991</v>
      </c>
      <c r="K200" s="10">
        <v>926382.42851446313</v>
      </c>
      <c r="L200" s="92">
        <f t="shared" si="3"/>
        <v>1.8038883013685199</v>
      </c>
    </row>
    <row r="201" spans="1:12" x14ac:dyDescent="0.25">
      <c r="A201" s="11">
        <v>6</v>
      </c>
      <c r="B201" s="10" t="s">
        <v>10</v>
      </c>
      <c r="C201" s="10" t="s">
        <v>13</v>
      </c>
      <c r="D201" s="10">
        <v>86400</v>
      </c>
      <c r="E201" s="10">
        <v>5</v>
      </c>
      <c r="F201" s="10">
        <v>8</v>
      </c>
      <c r="G201" s="10">
        <v>60</v>
      </c>
      <c r="H201" s="10">
        <v>1441</v>
      </c>
      <c r="I201" s="10">
        <v>16652.57982859985</v>
      </c>
      <c r="J201" s="10">
        <v>2391854.475318423</v>
      </c>
      <c r="K201" s="10">
        <v>849788.28998892859</v>
      </c>
      <c r="L201" s="92">
        <f t="shared" si="3"/>
        <v>2.814647487493132</v>
      </c>
    </row>
    <row r="202" spans="1:12" x14ac:dyDescent="0.25">
      <c r="A202" s="11">
        <v>7</v>
      </c>
      <c r="B202" s="10" t="s">
        <v>10</v>
      </c>
      <c r="C202" s="10" t="s">
        <v>13</v>
      </c>
      <c r="D202" s="10">
        <v>86400</v>
      </c>
      <c r="E202" s="10">
        <v>5</v>
      </c>
      <c r="F202" s="10">
        <v>9</v>
      </c>
      <c r="G202" s="10">
        <v>60</v>
      </c>
      <c r="H202" s="10">
        <v>1441</v>
      </c>
      <c r="I202" s="10">
        <v>10438.32481038016</v>
      </c>
      <c r="J202" s="10">
        <v>537289.7380266051</v>
      </c>
      <c r="K202" s="10">
        <v>268354.95617691713</v>
      </c>
      <c r="L202" s="92">
        <f t="shared" si="3"/>
        <v>2.0021606669056209</v>
      </c>
    </row>
    <row r="203" spans="1:12" x14ac:dyDescent="0.25">
      <c r="A203" s="11">
        <v>8</v>
      </c>
      <c r="B203" s="10" t="s">
        <v>10</v>
      </c>
      <c r="C203" s="10" t="s">
        <v>14</v>
      </c>
      <c r="D203" s="10">
        <v>86400</v>
      </c>
      <c r="E203" s="10">
        <v>5</v>
      </c>
      <c r="F203" s="10">
        <v>0</v>
      </c>
      <c r="G203" s="10">
        <v>60</v>
      </c>
      <c r="H203" s="10">
        <v>1441</v>
      </c>
      <c r="I203" s="10">
        <v>23881.892416213472</v>
      </c>
      <c r="J203" s="10">
        <v>40100250.997349493</v>
      </c>
      <c r="K203" s="10">
        <v>3722579.7088663611</v>
      </c>
      <c r="L203" s="92">
        <f t="shared" si="3"/>
        <v>10.772167188748053</v>
      </c>
    </row>
    <row r="204" spans="1:12" x14ac:dyDescent="0.25">
      <c r="A204" s="11">
        <v>9</v>
      </c>
      <c r="B204" s="10" t="s">
        <v>10</v>
      </c>
      <c r="C204" s="10" t="s">
        <v>14</v>
      </c>
      <c r="D204" s="10">
        <v>86400</v>
      </c>
      <c r="E204" s="10">
        <v>5</v>
      </c>
      <c r="F204" s="10">
        <v>1</v>
      </c>
      <c r="G204" s="10">
        <v>60</v>
      </c>
      <c r="H204" s="10">
        <v>1441</v>
      </c>
      <c r="I204" s="10">
        <v>35493.454814606463</v>
      </c>
      <c r="J204" s="10">
        <v>195054275.8082476</v>
      </c>
      <c r="K204" s="10">
        <v>14614500.76324545</v>
      </c>
      <c r="L204" s="92">
        <f t="shared" si="3"/>
        <v>13.34662599620213</v>
      </c>
    </row>
    <row r="205" spans="1:12" x14ac:dyDescent="0.25">
      <c r="A205" s="13">
        <v>0</v>
      </c>
      <c r="B205" s="12" t="s">
        <v>10</v>
      </c>
      <c r="C205" s="12" t="s">
        <v>14</v>
      </c>
      <c r="D205" s="12">
        <v>86400</v>
      </c>
      <c r="E205" s="12">
        <v>5</v>
      </c>
      <c r="F205" s="12">
        <v>2</v>
      </c>
      <c r="G205" s="12">
        <v>60</v>
      </c>
      <c r="H205" s="12">
        <v>1441</v>
      </c>
      <c r="I205" s="12">
        <v>10038.339722225021</v>
      </c>
      <c r="J205" s="12">
        <v>332104.23631298379</v>
      </c>
      <c r="K205" s="12">
        <v>242143.72051037609</v>
      </c>
      <c r="L205" s="92">
        <f t="shared" si="3"/>
        <v>1.3715170296920949</v>
      </c>
    </row>
    <row r="206" spans="1:12" x14ac:dyDescent="0.25">
      <c r="A206" s="13">
        <v>1</v>
      </c>
      <c r="B206" s="12" t="s">
        <v>10</v>
      </c>
      <c r="C206" s="12" t="s">
        <v>14</v>
      </c>
      <c r="D206" s="12">
        <v>86400</v>
      </c>
      <c r="E206" s="12">
        <v>5</v>
      </c>
      <c r="F206" s="12">
        <v>3</v>
      </c>
      <c r="G206" s="12">
        <v>60</v>
      </c>
      <c r="H206" s="12">
        <v>1441</v>
      </c>
      <c r="I206" s="12">
        <v>24219.058557794961</v>
      </c>
      <c r="J206" s="12">
        <v>10811134.9059576</v>
      </c>
      <c r="K206" s="12">
        <v>3316255.1842475082</v>
      </c>
      <c r="L206" s="92">
        <f t="shared" si="3"/>
        <v>3.2600431225291113</v>
      </c>
    </row>
    <row r="207" spans="1:12" x14ac:dyDescent="0.25">
      <c r="A207" s="13">
        <v>2</v>
      </c>
      <c r="B207" s="12" t="s">
        <v>10</v>
      </c>
      <c r="C207" s="12" t="s">
        <v>14</v>
      </c>
      <c r="D207" s="12">
        <v>86400</v>
      </c>
      <c r="E207" s="12">
        <v>5</v>
      </c>
      <c r="F207" s="12">
        <v>4</v>
      </c>
      <c r="G207" s="12">
        <v>60</v>
      </c>
      <c r="H207" s="12">
        <v>1441</v>
      </c>
      <c r="I207" s="12">
        <v>42638.099934945247</v>
      </c>
      <c r="J207" s="12">
        <v>457813112.22034317</v>
      </c>
      <c r="K207" s="12">
        <v>39245325.481520593</v>
      </c>
      <c r="L207" s="92">
        <f t="shared" si="3"/>
        <v>11.66541764154595</v>
      </c>
    </row>
    <row r="208" spans="1:12" x14ac:dyDescent="0.25">
      <c r="A208" s="13">
        <v>3</v>
      </c>
      <c r="B208" s="12" t="s">
        <v>10</v>
      </c>
      <c r="C208" s="12" t="s">
        <v>14</v>
      </c>
      <c r="D208" s="12">
        <v>86400</v>
      </c>
      <c r="E208" s="12">
        <v>5</v>
      </c>
      <c r="F208" s="12">
        <v>5</v>
      </c>
      <c r="G208" s="12">
        <v>60</v>
      </c>
      <c r="H208" s="12">
        <v>1441</v>
      </c>
      <c r="I208" s="12">
        <v>44109.481157598027</v>
      </c>
      <c r="J208" s="12">
        <v>513850087.86897802</v>
      </c>
      <c r="K208" s="12">
        <v>29732745.13736641</v>
      </c>
      <c r="L208" s="92">
        <f t="shared" si="3"/>
        <v>17.282295512740959</v>
      </c>
    </row>
    <row r="209" spans="1:12" x14ac:dyDescent="0.25">
      <c r="A209" s="13">
        <v>4</v>
      </c>
      <c r="B209" s="12" t="s">
        <v>10</v>
      </c>
      <c r="C209" s="12" t="s">
        <v>14</v>
      </c>
      <c r="D209" s="12">
        <v>86400</v>
      </c>
      <c r="E209" s="12">
        <v>5</v>
      </c>
      <c r="F209" s="12">
        <v>6</v>
      </c>
      <c r="G209" s="12">
        <v>60</v>
      </c>
      <c r="H209" s="12">
        <v>1441</v>
      </c>
      <c r="I209" s="12">
        <v>17682.65469036327</v>
      </c>
      <c r="J209" s="12">
        <v>4994315.3220528662</v>
      </c>
      <c r="K209" s="12">
        <v>1025039.251706288</v>
      </c>
      <c r="L209" s="92">
        <f t="shared" si="3"/>
        <v>4.8723161710532468</v>
      </c>
    </row>
    <row r="210" spans="1:12" x14ac:dyDescent="0.25">
      <c r="A210" s="13">
        <v>5</v>
      </c>
      <c r="B210" s="12" t="s">
        <v>10</v>
      </c>
      <c r="C210" s="12" t="s">
        <v>14</v>
      </c>
      <c r="D210" s="12">
        <v>86400</v>
      </c>
      <c r="E210" s="12">
        <v>5</v>
      </c>
      <c r="F210" s="12">
        <v>7</v>
      </c>
      <c r="G210" s="12">
        <v>60</v>
      </c>
      <c r="H210" s="12">
        <v>1441</v>
      </c>
      <c r="I210" s="12">
        <v>22224.534383997499</v>
      </c>
      <c r="J210" s="12">
        <v>17268948.08685391</v>
      </c>
      <c r="K210" s="12">
        <v>3629984.866848751</v>
      </c>
      <c r="L210" s="92">
        <f t="shared" si="3"/>
        <v>4.7573058071300904</v>
      </c>
    </row>
    <row r="211" spans="1:12" x14ac:dyDescent="0.25">
      <c r="A211" s="13">
        <v>6</v>
      </c>
      <c r="B211" s="12" t="s">
        <v>10</v>
      </c>
      <c r="C211" s="12" t="s">
        <v>14</v>
      </c>
      <c r="D211" s="12">
        <v>86400</v>
      </c>
      <c r="E211" s="12">
        <v>5</v>
      </c>
      <c r="F211" s="12">
        <v>8</v>
      </c>
      <c r="G211" s="12">
        <v>60</v>
      </c>
      <c r="H211" s="12">
        <v>1441</v>
      </c>
      <c r="I211" s="12">
        <v>18599.09864692768</v>
      </c>
      <c r="J211" s="12">
        <v>6915429.4803557927</v>
      </c>
      <c r="K211" s="12">
        <v>2919604.8455138109</v>
      </c>
      <c r="L211" s="92">
        <f t="shared" si="3"/>
        <v>2.36861830496749</v>
      </c>
    </row>
    <row r="212" spans="1:12" x14ac:dyDescent="0.25">
      <c r="A212" s="13">
        <v>7</v>
      </c>
      <c r="B212" s="12" t="s">
        <v>10</v>
      </c>
      <c r="C212" s="12" t="s">
        <v>11</v>
      </c>
      <c r="D212" s="12">
        <v>86400</v>
      </c>
      <c r="E212" s="12">
        <v>5</v>
      </c>
      <c r="F212" s="12">
        <v>0</v>
      </c>
      <c r="G212" s="12">
        <v>60</v>
      </c>
      <c r="H212" s="12">
        <v>1441</v>
      </c>
      <c r="I212" s="12">
        <v>16420.77417914227</v>
      </c>
      <c r="J212" s="12">
        <v>14176712.137600061</v>
      </c>
      <c r="K212" s="12">
        <v>15649336.619203979</v>
      </c>
      <c r="L212" s="92">
        <f t="shared" si="3"/>
        <v>0.90589860021307245</v>
      </c>
    </row>
    <row r="213" spans="1:12" x14ac:dyDescent="0.25">
      <c r="A213" s="13">
        <v>8</v>
      </c>
      <c r="B213" s="12" t="s">
        <v>10</v>
      </c>
      <c r="C213" s="12" t="s">
        <v>11</v>
      </c>
      <c r="D213" s="12">
        <v>86400</v>
      </c>
      <c r="E213" s="12">
        <v>5</v>
      </c>
      <c r="F213" s="12">
        <v>1</v>
      </c>
      <c r="G213" s="12">
        <v>60</v>
      </c>
      <c r="H213" s="12">
        <v>1441</v>
      </c>
      <c r="I213" s="12">
        <v>15708.553460615531</v>
      </c>
      <c r="J213" s="12">
        <v>5940355.396015319</v>
      </c>
      <c r="K213" s="12">
        <v>6094165.5550973155</v>
      </c>
      <c r="L213" s="92">
        <f t="shared" si="3"/>
        <v>0.9747610796438988</v>
      </c>
    </row>
    <row r="214" spans="1:12" x14ac:dyDescent="0.25">
      <c r="A214" s="13">
        <v>9</v>
      </c>
      <c r="B214" s="12" t="s">
        <v>10</v>
      </c>
      <c r="C214" s="12" t="s">
        <v>11</v>
      </c>
      <c r="D214" s="12">
        <v>86400</v>
      </c>
      <c r="E214" s="12">
        <v>5</v>
      </c>
      <c r="F214" s="12">
        <v>2</v>
      </c>
      <c r="G214" s="12">
        <v>60</v>
      </c>
      <c r="H214" s="12">
        <v>1441</v>
      </c>
      <c r="I214" s="12">
        <v>12764.30263811015</v>
      </c>
      <c r="J214" s="12">
        <v>11772495.978444999</v>
      </c>
      <c r="K214" s="12">
        <v>8145453.8258148786</v>
      </c>
      <c r="L214" s="92">
        <f t="shared" si="3"/>
        <v>1.4452842321854631</v>
      </c>
    </row>
    <row r="215" spans="1:12" x14ac:dyDescent="0.25">
      <c r="A215" s="13">
        <v>10</v>
      </c>
      <c r="B215" s="12" t="s">
        <v>10</v>
      </c>
      <c r="C215" s="12" t="s">
        <v>11</v>
      </c>
      <c r="D215" s="12">
        <v>86400</v>
      </c>
      <c r="E215" s="12">
        <v>5</v>
      </c>
      <c r="F215" s="12">
        <v>3</v>
      </c>
      <c r="G215" s="12">
        <v>60</v>
      </c>
      <c r="H215" s="12">
        <v>1441</v>
      </c>
      <c r="I215" s="12">
        <v>15063.34899427691</v>
      </c>
      <c r="J215" s="12">
        <v>20114813.794513211</v>
      </c>
      <c r="K215" s="12">
        <v>14880656.3854241</v>
      </c>
      <c r="L215" s="92">
        <f t="shared" si="3"/>
        <v>1.3517423743630068</v>
      </c>
    </row>
    <row r="216" spans="1:12" x14ac:dyDescent="0.25">
      <c r="A216" s="13">
        <v>11</v>
      </c>
      <c r="B216" s="12" t="s">
        <v>10</v>
      </c>
      <c r="C216" s="12" t="s">
        <v>11</v>
      </c>
      <c r="D216" s="12">
        <v>86400</v>
      </c>
      <c r="E216" s="12">
        <v>5</v>
      </c>
      <c r="F216" s="12">
        <v>4</v>
      </c>
      <c r="G216" s="12">
        <v>60</v>
      </c>
      <c r="H216" s="12">
        <v>1441</v>
      </c>
      <c r="I216" s="12">
        <v>11922.06597783647</v>
      </c>
      <c r="J216" s="12">
        <v>12780531.333631661</v>
      </c>
      <c r="K216" s="12">
        <v>6319754.9414059892</v>
      </c>
      <c r="L216" s="92">
        <f t="shared" si="3"/>
        <v>2.022314385941729</v>
      </c>
    </row>
    <row r="217" spans="1:12" x14ac:dyDescent="0.25">
      <c r="A217" s="13">
        <v>12</v>
      </c>
      <c r="B217" s="12" t="s">
        <v>10</v>
      </c>
      <c r="C217" s="12" t="s">
        <v>11</v>
      </c>
      <c r="D217" s="12">
        <v>86400</v>
      </c>
      <c r="E217" s="12">
        <v>5</v>
      </c>
      <c r="F217" s="12">
        <v>5</v>
      </c>
      <c r="G217" s="12">
        <v>60</v>
      </c>
      <c r="H217" s="12">
        <v>1441</v>
      </c>
      <c r="I217" s="12">
        <v>11081.982802622029</v>
      </c>
      <c r="J217" s="12">
        <v>10590659.825913301</v>
      </c>
      <c r="K217" s="12">
        <v>6190815.2714988617</v>
      </c>
      <c r="L217" s="92">
        <f t="shared" si="3"/>
        <v>1.7107051917168885</v>
      </c>
    </row>
    <row r="218" spans="1:12" x14ac:dyDescent="0.25">
      <c r="A218" s="13">
        <v>13</v>
      </c>
      <c r="B218" s="12" t="s">
        <v>10</v>
      </c>
      <c r="C218" s="12" t="s">
        <v>12</v>
      </c>
      <c r="D218" s="12">
        <v>86400</v>
      </c>
      <c r="E218" s="12">
        <v>10</v>
      </c>
      <c r="F218" s="12">
        <v>0</v>
      </c>
      <c r="G218" s="12">
        <v>60</v>
      </c>
      <c r="H218" s="12">
        <v>1441</v>
      </c>
      <c r="I218" s="12">
        <v>21880.185687539641</v>
      </c>
      <c r="J218" s="12">
        <v>7369139.5553307533</v>
      </c>
      <c r="K218" s="12">
        <v>1973381.3537714479</v>
      </c>
      <c r="L218" s="92">
        <f t="shared" si="3"/>
        <v>3.7342703888668791</v>
      </c>
    </row>
    <row r="219" spans="1:12" x14ac:dyDescent="0.25">
      <c r="A219" s="13">
        <v>14</v>
      </c>
      <c r="B219" s="12" t="s">
        <v>10</v>
      </c>
      <c r="C219" s="12" t="s">
        <v>12</v>
      </c>
      <c r="D219" s="12">
        <v>86400</v>
      </c>
      <c r="E219" s="12">
        <v>10</v>
      </c>
      <c r="F219" s="12">
        <v>1</v>
      </c>
      <c r="G219" s="12">
        <v>60</v>
      </c>
      <c r="H219" s="12">
        <v>1441</v>
      </c>
      <c r="I219" s="12">
        <v>23817.609301571421</v>
      </c>
      <c r="J219" s="12">
        <v>554082.07808336441</v>
      </c>
      <c r="K219" s="12">
        <v>812814.47412982082</v>
      </c>
      <c r="L219" s="92">
        <f t="shared" si="3"/>
        <v>0.6816833308444108</v>
      </c>
    </row>
    <row r="220" spans="1:12" x14ac:dyDescent="0.25">
      <c r="A220" s="13">
        <v>15</v>
      </c>
      <c r="B220" s="12" t="s">
        <v>10</v>
      </c>
      <c r="C220" s="12" t="s">
        <v>12</v>
      </c>
      <c r="D220" s="12">
        <v>86400</v>
      </c>
      <c r="E220" s="12">
        <v>10</v>
      </c>
      <c r="F220" s="12">
        <v>10</v>
      </c>
      <c r="G220" s="12">
        <v>60</v>
      </c>
      <c r="H220" s="12">
        <v>1441</v>
      </c>
      <c r="I220" s="12">
        <v>38678.484427934549</v>
      </c>
      <c r="J220" s="12">
        <v>24481124.75653962</v>
      </c>
      <c r="K220" s="12">
        <v>7860385.154615744</v>
      </c>
      <c r="L220" s="92">
        <f t="shared" si="3"/>
        <v>3.1144942995781717</v>
      </c>
    </row>
    <row r="221" spans="1:12" x14ac:dyDescent="0.25">
      <c r="A221" s="13">
        <v>16</v>
      </c>
      <c r="B221" s="12" t="s">
        <v>10</v>
      </c>
      <c r="C221" s="12" t="s">
        <v>12</v>
      </c>
      <c r="D221" s="12">
        <v>86400</v>
      </c>
      <c r="E221" s="12">
        <v>10</v>
      </c>
      <c r="F221" s="12">
        <v>11</v>
      </c>
      <c r="G221" s="12">
        <v>60</v>
      </c>
      <c r="H221" s="12">
        <v>1441</v>
      </c>
      <c r="I221" s="12">
        <v>18677.674009504459</v>
      </c>
      <c r="J221" s="12">
        <v>6952296.7408036478</v>
      </c>
      <c r="K221" s="12">
        <v>556415.536397808</v>
      </c>
      <c r="L221" s="92">
        <f t="shared" si="3"/>
        <v>12.4947926253323</v>
      </c>
    </row>
    <row r="222" spans="1:12" x14ac:dyDescent="0.25">
      <c r="A222" s="13">
        <v>17</v>
      </c>
      <c r="B222" s="12" t="s">
        <v>10</v>
      </c>
      <c r="C222" s="12" t="s">
        <v>12</v>
      </c>
      <c r="D222" s="12">
        <v>86400</v>
      </c>
      <c r="E222" s="12">
        <v>10</v>
      </c>
      <c r="F222" s="12">
        <v>12</v>
      </c>
      <c r="G222" s="12">
        <v>60</v>
      </c>
      <c r="H222" s="12">
        <v>1441</v>
      </c>
      <c r="I222" s="12">
        <v>20574.62697323356</v>
      </c>
      <c r="J222" s="12">
        <v>1768289.4282837571</v>
      </c>
      <c r="K222" s="12">
        <v>796572.75289643416</v>
      </c>
      <c r="L222" s="92">
        <f t="shared" si="3"/>
        <v>2.219871847052318</v>
      </c>
    </row>
    <row r="223" spans="1:12" x14ac:dyDescent="0.25">
      <c r="A223" s="13">
        <v>18</v>
      </c>
      <c r="B223" s="12" t="s">
        <v>10</v>
      </c>
      <c r="C223" s="12" t="s">
        <v>12</v>
      </c>
      <c r="D223" s="12">
        <v>86400</v>
      </c>
      <c r="E223" s="12">
        <v>10</v>
      </c>
      <c r="F223" s="12">
        <v>2</v>
      </c>
      <c r="G223" s="12">
        <v>60</v>
      </c>
      <c r="H223" s="12">
        <v>1441</v>
      </c>
      <c r="I223" s="12">
        <v>24225.563397028309</v>
      </c>
      <c r="J223" s="12">
        <v>6308296.4397108778</v>
      </c>
      <c r="K223" s="12">
        <v>777102.01430326363</v>
      </c>
      <c r="L223" s="92">
        <f t="shared" si="3"/>
        <v>8.1177198406399551</v>
      </c>
    </row>
    <row r="224" spans="1:12" x14ac:dyDescent="0.25">
      <c r="A224" s="13">
        <v>19</v>
      </c>
      <c r="B224" s="12" t="s">
        <v>10</v>
      </c>
      <c r="C224" s="12" t="s">
        <v>12</v>
      </c>
      <c r="D224" s="12">
        <v>86400</v>
      </c>
      <c r="E224" s="12">
        <v>10</v>
      </c>
      <c r="F224" s="12">
        <v>3</v>
      </c>
      <c r="G224" s="12">
        <v>60</v>
      </c>
      <c r="H224" s="12">
        <v>1441</v>
      </c>
      <c r="I224" s="12">
        <v>28071.603975093509</v>
      </c>
      <c r="J224" s="12">
        <v>6369508.3931721495</v>
      </c>
      <c r="K224" s="12">
        <v>1892334.072084615</v>
      </c>
      <c r="L224" s="92">
        <f t="shared" si="3"/>
        <v>3.3659534471920343</v>
      </c>
    </row>
    <row r="225" spans="1:12" x14ac:dyDescent="0.25">
      <c r="A225" s="13">
        <v>20</v>
      </c>
      <c r="B225" s="12" t="s">
        <v>10</v>
      </c>
      <c r="C225" s="12" t="s">
        <v>12</v>
      </c>
      <c r="D225" s="12">
        <v>86400</v>
      </c>
      <c r="E225" s="12">
        <v>10</v>
      </c>
      <c r="F225" s="12">
        <v>4</v>
      </c>
      <c r="G225" s="12">
        <v>60</v>
      </c>
      <c r="H225" s="12">
        <v>1441</v>
      </c>
      <c r="I225" s="12">
        <v>14719.24867241123</v>
      </c>
      <c r="J225" s="12">
        <v>268609.02170673187</v>
      </c>
      <c r="K225" s="12">
        <v>283549.63476485829</v>
      </c>
      <c r="L225" s="92">
        <f t="shared" si="3"/>
        <v>0.94730864996346631</v>
      </c>
    </row>
    <row r="226" spans="1:12" x14ac:dyDescent="0.25">
      <c r="A226" s="13">
        <v>21</v>
      </c>
      <c r="B226" s="12" t="s">
        <v>10</v>
      </c>
      <c r="C226" s="12" t="s">
        <v>12</v>
      </c>
      <c r="D226" s="12">
        <v>86400</v>
      </c>
      <c r="E226" s="12">
        <v>10</v>
      </c>
      <c r="F226" s="12">
        <v>5</v>
      </c>
      <c r="G226" s="12">
        <v>60</v>
      </c>
      <c r="H226" s="12">
        <v>1441</v>
      </c>
      <c r="I226" s="12">
        <v>14722.622582048451</v>
      </c>
      <c r="J226" s="12">
        <v>248590.5776690004</v>
      </c>
      <c r="K226" s="12">
        <v>198621.96749301531</v>
      </c>
      <c r="L226" s="92">
        <f t="shared" si="3"/>
        <v>1.2515764535347393</v>
      </c>
    </row>
    <row r="227" spans="1:12" x14ac:dyDescent="0.25">
      <c r="A227" s="13">
        <v>22</v>
      </c>
      <c r="B227" s="12" t="s">
        <v>10</v>
      </c>
      <c r="C227" s="12" t="s">
        <v>12</v>
      </c>
      <c r="D227" s="12">
        <v>86400</v>
      </c>
      <c r="E227" s="12">
        <v>10</v>
      </c>
      <c r="F227" s="12">
        <v>6</v>
      </c>
      <c r="G227" s="12">
        <v>60</v>
      </c>
      <c r="H227" s="12">
        <v>1441</v>
      </c>
      <c r="I227" s="12">
        <v>39770.237767766863</v>
      </c>
      <c r="J227" s="12">
        <v>5646529.7582854154</v>
      </c>
      <c r="K227" s="12">
        <v>2951995.181975822</v>
      </c>
      <c r="L227" s="92">
        <f t="shared" si="3"/>
        <v>1.9127842053272235</v>
      </c>
    </row>
    <row r="228" spans="1:12" x14ac:dyDescent="0.25">
      <c r="A228" s="13">
        <v>23</v>
      </c>
      <c r="B228" s="12" t="s">
        <v>10</v>
      </c>
      <c r="C228" s="12" t="s">
        <v>12</v>
      </c>
      <c r="D228" s="12">
        <v>86400</v>
      </c>
      <c r="E228" s="12">
        <v>10</v>
      </c>
      <c r="F228" s="12">
        <v>7</v>
      </c>
      <c r="G228" s="12">
        <v>60</v>
      </c>
      <c r="H228" s="12">
        <v>1441</v>
      </c>
      <c r="I228" s="12">
        <v>33579.146905352391</v>
      </c>
      <c r="J228" s="12">
        <v>9944877.4581547845</v>
      </c>
      <c r="K228" s="12">
        <v>2379483.3869885881</v>
      </c>
      <c r="L228" s="92">
        <f t="shared" si="3"/>
        <v>4.1794271447890887</v>
      </c>
    </row>
    <row r="229" spans="1:12" x14ac:dyDescent="0.25">
      <c r="A229" s="13">
        <v>24</v>
      </c>
      <c r="B229" s="12" t="s">
        <v>10</v>
      </c>
      <c r="C229" s="12" t="s">
        <v>12</v>
      </c>
      <c r="D229" s="12">
        <v>86400</v>
      </c>
      <c r="E229" s="12">
        <v>10</v>
      </c>
      <c r="F229" s="12">
        <v>8</v>
      </c>
      <c r="G229" s="12">
        <v>60</v>
      </c>
      <c r="H229" s="12">
        <v>1441</v>
      </c>
      <c r="I229" s="12">
        <v>33741.216367752211</v>
      </c>
      <c r="J229" s="12">
        <v>8623872.5187494978</v>
      </c>
      <c r="K229" s="12">
        <v>2235617.8459353331</v>
      </c>
      <c r="L229" s="92">
        <f t="shared" si="3"/>
        <v>3.8574895680086416</v>
      </c>
    </row>
    <row r="230" spans="1:12" x14ac:dyDescent="0.25">
      <c r="A230" s="13">
        <v>25</v>
      </c>
      <c r="B230" s="12" t="s">
        <v>10</v>
      </c>
      <c r="C230" s="12" t="s">
        <v>12</v>
      </c>
      <c r="D230" s="12">
        <v>86400</v>
      </c>
      <c r="E230" s="12">
        <v>10</v>
      </c>
      <c r="F230" s="12">
        <v>9</v>
      </c>
      <c r="G230" s="12">
        <v>60</v>
      </c>
      <c r="H230" s="12">
        <v>1441</v>
      </c>
      <c r="I230" s="12">
        <v>50925.293644213503</v>
      </c>
      <c r="J230" s="12">
        <v>13343459.07459395</v>
      </c>
      <c r="K230" s="12">
        <v>8167858.4839419201</v>
      </c>
      <c r="L230" s="92">
        <f t="shared" si="3"/>
        <v>1.6336545375788898</v>
      </c>
    </row>
    <row r="231" spans="1:12" x14ac:dyDescent="0.25">
      <c r="A231" s="13">
        <v>26</v>
      </c>
      <c r="B231" s="12" t="s">
        <v>10</v>
      </c>
      <c r="C231" s="12" t="s">
        <v>13</v>
      </c>
      <c r="D231" s="12">
        <v>86400</v>
      </c>
      <c r="E231" s="12">
        <v>10</v>
      </c>
      <c r="F231" s="12">
        <v>0</v>
      </c>
      <c r="G231" s="12">
        <v>60</v>
      </c>
      <c r="H231" s="12">
        <v>1441</v>
      </c>
      <c r="I231" s="12">
        <v>15125.77384491814</v>
      </c>
      <c r="J231" s="12">
        <v>4152040.7305720272</v>
      </c>
      <c r="K231" s="12">
        <v>1207422.7006707939</v>
      </c>
      <c r="L231" s="92">
        <f t="shared" si="3"/>
        <v>3.4387631839829793</v>
      </c>
    </row>
    <row r="232" spans="1:12" x14ac:dyDescent="0.25">
      <c r="A232" s="13">
        <v>27</v>
      </c>
      <c r="B232" s="12" t="s">
        <v>10</v>
      </c>
      <c r="C232" s="12" t="s">
        <v>13</v>
      </c>
      <c r="D232" s="12">
        <v>86400</v>
      </c>
      <c r="E232" s="12">
        <v>10</v>
      </c>
      <c r="F232" s="12">
        <v>1</v>
      </c>
      <c r="G232" s="12">
        <v>60</v>
      </c>
      <c r="H232" s="12">
        <v>1441</v>
      </c>
      <c r="I232" s="12">
        <v>13961.63702570561</v>
      </c>
      <c r="J232" s="12">
        <v>6162584.6883730432</v>
      </c>
      <c r="K232" s="12">
        <v>1045794.2482565891</v>
      </c>
      <c r="L232" s="92">
        <f t="shared" si="3"/>
        <v>5.892731480065506</v>
      </c>
    </row>
    <row r="233" spans="1:12" x14ac:dyDescent="0.25">
      <c r="A233" s="13">
        <v>28</v>
      </c>
      <c r="B233" s="12" t="s">
        <v>10</v>
      </c>
      <c r="C233" s="12" t="s">
        <v>13</v>
      </c>
      <c r="D233" s="12">
        <v>86400</v>
      </c>
      <c r="E233" s="12">
        <v>10</v>
      </c>
      <c r="F233" s="12">
        <v>10</v>
      </c>
      <c r="G233" s="12">
        <v>60</v>
      </c>
      <c r="H233" s="12">
        <v>1441</v>
      </c>
      <c r="I233" s="12">
        <v>10438.32481038016</v>
      </c>
      <c r="J233" s="12">
        <v>537289.7380266051</v>
      </c>
      <c r="K233" s="12">
        <v>268354.95617691713</v>
      </c>
      <c r="L233" s="92">
        <f t="shared" si="3"/>
        <v>2.0021606669056209</v>
      </c>
    </row>
    <row r="234" spans="1:12" x14ac:dyDescent="0.25">
      <c r="A234" s="13">
        <v>29</v>
      </c>
      <c r="B234" s="12" t="s">
        <v>10</v>
      </c>
      <c r="C234" s="12" t="s">
        <v>13</v>
      </c>
      <c r="D234" s="12">
        <v>86400</v>
      </c>
      <c r="E234" s="12">
        <v>10</v>
      </c>
      <c r="F234" s="12">
        <v>2</v>
      </c>
      <c r="G234" s="12">
        <v>60</v>
      </c>
      <c r="H234" s="12">
        <v>1441</v>
      </c>
      <c r="I234" s="12">
        <v>31791.791795581019</v>
      </c>
      <c r="J234" s="12">
        <v>4126227.4940321972</v>
      </c>
      <c r="K234" s="12">
        <v>13801241.6444786</v>
      </c>
      <c r="L234" s="92">
        <f t="shared" si="3"/>
        <v>0.29897509226519181</v>
      </c>
    </row>
    <row r="235" spans="1:12" x14ac:dyDescent="0.25">
      <c r="A235" s="13">
        <v>30</v>
      </c>
      <c r="B235" s="12" t="s">
        <v>10</v>
      </c>
      <c r="C235" s="12" t="s">
        <v>13</v>
      </c>
      <c r="D235" s="12">
        <v>86400</v>
      </c>
      <c r="E235" s="12">
        <v>10</v>
      </c>
      <c r="F235" s="12">
        <v>3</v>
      </c>
      <c r="G235" s="12">
        <v>60</v>
      </c>
      <c r="H235" s="12">
        <v>1441</v>
      </c>
      <c r="I235" s="12">
        <v>45344.469605021637</v>
      </c>
      <c r="J235" s="12">
        <v>10399913.25517533</v>
      </c>
      <c r="K235" s="12">
        <v>19558191.806990061</v>
      </c>
      <c r="L235" s="92">
        <f t="shared" si="3"/>
        <v>0.53174206275338909</v>
      </c>
    </row>
    <row r="236" spans="1:12" x14ac:dyDescent="0.25">
      <c r="A236" s="13">
        <v>31</v>
      </c>
      <c r="B236" s="12" t="s">
        <v>10</v>
      </c>
      <c r="C236" s="12" t="s">
        <v>13</v>
      </c>
      <c r="D236" s="12">
        <v>86400</v>
      </c>
      <c r="E236" s="12">
        <v>10</v>
      </c>
      <c r="F236" s="12">
        <v>4</v>
      </c>
      <c r="G236" s="12">
        <v>60</v>
      </c>
      <c r="H236" s="12">
        <v>1441</v>
      </c>
      <c r="I236" s="12">
        <v>33977.190816843533</v>
      </c>
      <c r="J236" s="12">
        <v>9386698.6149519626</v>
      </c>
      <c r="K236" s="12">
        <v>8711233.0962338578</v>
      </c>
      <c r="L236" s="92">
        <f t="shared" si="3"/>
        <v>1.0775395987291547</v>
      </c>
    </row>
    <row r="237" spans="1:12" x14ac:dyDescent="0.25">
      <c r="A237" s="13">
        <v>32</v>
      </c>
      <c r="B237" s="12" t="s">
        <v>10</v>
      </c>
      <c r="C237" s="12" t="s">
        <v>13</v>
      </c>
      <c r="D237" s="12">
        <v>86400</v>
      </c>
      <c r="E237" s="12">
        <v>10</v>
      </c>
      <c r="F237" s="12">
        <v>5</v>
      </c>
      <c r="G237" s="12">
        <v>60</v>
      </c>
      <c r="H237" s="12">
        <v>1441</v>
      </c>
      <c r="I237" s="12">
        <v>13858.387891871331</v>
      </c>
      <c r="J237" s="12">
        <v>4944916.676391501</v>
      </c>
      <c r="K237" s="12">
        <v>611104.16855501826</v>
      </c>
      <c r="L237" s="92">
        <f t="shared" si="3"/>
        <v>8.0917737610659177</v>
      </c>
    </row>
    <row r="238" spans="1:12" x14ac:dyDescent="0.25">
      <c r="A238" s="13">
        <v>33</v>
      </c>
      <c r="B238" s="12" t="s">
        <v>10</v>
      </c>
      <c r="C238" s="12" t="s">
        <v>13</v>
      </c>
      <c r="D238" s="12">
        <v>86400</v>
      </c>
      <c r="E238" s="12">
        <v>10</v>
      </c>
      <c r="F238" s="12">
        <v>6</v>
      </c>
      <c r="G238" s="12">
        <v>60</v>
      </c>
      <c r="H238" s="12">
        <v>1441</v>
      </c>
      <c r="I238" s="12">
        <v>17961.712250020581</v>
      </c>
      <c r="J238" s="12">
        <v>7725219.8084513452</v>
      </c>
      <c r="K238" s="12">
        <v>2038614.575197652</v>
      </c>
      <c r="L238" s="92">
        <f t="shared" si="3"/>
        <v>3.7894459808335048</v>
      </c>
    </row>
    <row r="239" spans="1:12" x14ac:dyDescent="0.25">
      <c r="A239" s="13">
        <v>34</v>
      </c>
      <c r="B239" s="12" t="s">
        <v>10</v>
      </c>
      <c r="C239" s="12" t="s">
        <v>13</v>
      </c>
      <c r="D239" s="12">
        <v>86400</v>
      </c>
      <c r="E239" s="12">
        <v>10</v>
      </c>
      <c r="F239" s="12">
        <v>7</v>
      </c>
      <c r="G239" s="12">
        <v>60</v>
      </c>
      <c r="H239" s="12">
        <v>1441</v>
      </c>
      <c r="I239" s="12">
        <v>13687.04510511813</v>
      </c>
      <c r="J239" s="12">
        <v>1124160.997681825</v>
      </c>
      <c r="K239" s="12">
        <v>400336.62135003158</v>
      </c>
      <c r="L239" s="92">
        <f t="shared" si="3"/>
        <v>2.8080393791876523</v>
      </c>
    </row>
    <row r="240" spans="1:12" x14ac:dyDescent="0.25">
      <c r="A240" s="13">
        <v>35</v>
      </c>
      <c r="B240" s="12" t="s">
        <v>10</v>
      </c>
      <c r="C240" s="12" t="s">
        <v>13</v>
      </c>
      <c r="D240" s="12">
        <v>86400</v>
      </c>
      <c r="E240" s="12">
        <v>10</v>
      </c>
      <c r="F240" s="12">
        <v>8</v>
      </c>
      <c r="G240" s="12">
        <v>60</v>
      </c>
      <c r="H240" s="12">
        <v>1441</v>
      </c>
      <c r="I240" s="12">
        <v>16215.936239826269</v>
      </c>
      <c r="J240" s="12">
        <v>1671090.4253905991</v>
      </c>
      <c r="K240" s="12">
        <v>926382.42851446313</v>
      </c>
      <c r="L240" s="92">
        <f t="shared" si="3"/>
        <v>1.8038883013685199</v>
      </c>
    </row>
    <row r="241" spans="1:12" x14ac:dyDescent="0.25">
      <c r="A241" s="13">
        <v>36</v>
      </c>
      <c r="B241" s="12" t="s">
        <v>10</v>
      </c>
      <c r="C241" s="12" t="s">
        <v>13</v>
      </c>
      <c r="D241" s="12">
        <v>86400</v>
      </c>
      <c r="E241" s="12">
        <v>10</v>
      </c>
      <c r="F241" s="12">
        <v>9</v>
      </c>
      <c r="G241" s="12">
        <v>60</v>
      </c>
      <c r="H241" s="12">
        <v>1441</v>
      </c>
      <c r="I241" s="12">
        <v>16652.57982859985</v>
      </c>
      <c r="J241" s="12">
        <v>2391854.475318423</v>
      </c>
      <c r="K241" s="12">
        <v>849788.28998892859</v>
      </c>
      <c r="L241" s="92">
        <f t="shared" si="3"/>
        <v>2.814647487493132</v>
      </c>
    </row>
    <row r="242" spans="1:12" x14ac:dyDescent="0.25">
      <c r="A242" s="13">
        <v>37</v>
      </c>
      <c r="B242" s="12" t="s">
        <v>10</v>
      </c>
      <c r="C242" s="12" t="s">
        <v>14</v>
      </c>
      <c r="D242" s="12">
        <v>86400</v>
      </c>
      <c r="E242" s="12">
        <v>10</v>
      </c>
      <c r="F242" s="12">
        <v>0</v>
      </c>
      <c r="G242" s="12">
        <v>60</v>
      </c>
      <c r="H242" s="12">
        <v>1441</v>
      </c>
      <c r="I242" s="12">
        <v>23881.892416213472</v>
      </c>
      <c r="J242" s="12">
        <v>40100250.997349493</v>
      </c>
      <c r="K242" s="12">
        <v>3722579.7088663611</v>
      </c>
      <c r="L242" s="92">
        <f t="shared" si="3"/>
        <v>10.772167188748053</v>
      </c>
    </row>
    <row r="243" spans="1:12" x14ac:dyDescent="0.25">
      <c r="A243" s="13">
        <v>38</v>
      </c>
      <c r="B243" s="12" t="s">
        <v>10</v>
      </c>
      <c r="C243" s="12" t="s">
        <v>14</v>
      </c>
      <c r="D243" s="12">
        <v>86400</v>
      </c>
      <c r="E243" s="12">
        <v>10</v>
      </c>
      <c r="F243" s="12">
        <v>1</v>
      </c>
      <c r="G243" s="12">
        <v>60</v>
      </c>
      <c r="H243" s="12">
        <v>1441</v>
      </c>
      <c r="I243" s="12">
        <v>35493.454814606463</v>
      </c>
      <c r="J243" s="12">
        <v>195054275.8082476</v>
      </c>
      <c r="K243" s="12">
        <v>14614500.76324545</v>
      </c>
      <c r="L243" s="92">
        <f t="shared" si="3"/>
        <v>13.34662599620213</v>
      </c>
    </row>
    <row r="244" spans="1:12" x14ac:dyDescent="0.25">
      <c r="A244" s="13">
        <v>39</v>
      </c>
      <c r="B244" s="12" t="s">
        <v>10</v>
      </c>
      <c r="C244" s="12" t="s">
        <v>14</v>
      </c>
      <c r="D244" s="12">
        <v>86400</v>
      </c>
      <c r="E244" s="12">
        <v>10</v>
      </c>
      <c r="F244" s="12">
        <v>2</v>
      </c>
      <c r="G244" s="12">
        <v>60</v>
      </c>
      <c r="H244" s="12">
        <v>1441</v>
      </c>
      <c r="I244" s="12">
        <v>10038.339722225021</v>
      </c>
      <c r="J244" s="12">
        <v>332104.23631298379</v>
      </c>
      <c r="K244" s="12">
        <v>242143.72051037609</v>
      </c>
      <c r="L244" s="92">
        <f t="shared" si="3"/>
        <v>1.3715170296920949</v>
      </c>
    </row>
    <row r="245" spans="1:12" x14ac:dyDescent="0.25">
      <c r="A245" s="13">
        <v>40</v>
      </c>
      <c r="B245" s="12" t="s">
        <v>10</v>
      </c>
      <c r="C245" s="12" t="s">
        <v>14</v>
      </c>
      <c r="D245" s="12">
        <v>86400</v>
      </c>
      <c r="E245" s="12">
        <v>10</v>
      </c>
      <c r="F245" s="12">
        <v>3</v>
      </c>
      <c r="G245" s="12">
        <v>60</v>
      </c>
      <c r="H245" s="12">
        <v>1441</v>
      </c>
      <c r="I245" s="12">
        <v>24219.058557794961</v>
      </c>
      <c r="J245" s="12">
        <v>10811134.9059576</v>
      </c>
      <c r="K245" s="12">
        <v>3316255.1842475082</v>
      </c>
      <c r="L245" s="92">
        <f t="shared" si="3"/>
        <v>3.2600431225291113</v>
      </c>
    </row>
    <row r="246" spans="1:12" x14ac:dyDescent="0.25">
      <c r="A246" s="13">
        <v>41</v>
      </c>
      <c r="B246" s="12" t="s">
        <v>10</v>
      </c>
      <c r="C246" s="12" t="s">
        <v>14</v>
      </c>
      <c r="D246" s="12">
        <v>86400</v>
      </c>
      <c r="E246" s="12">
        <v>10</v>
      </c>
      <c r="F246" s="12">
        <v>4</v>
      </c>
      <c r="G246" s="12">
        <v>60</v>
      </c>
      <c r="H246" s="12">
        <v>1441</v>
      </c>
      <c r="I246" s="12">
        <v>42638.099934945247</v>
      </c>
      <c r="J246" s="12">
        <v>457813112.22034317</v>
      </c>
      <c r="K246" s="12">
        <v>39245325.481520593</v>
      </c>
      <c r="L246" s="92">
        <f t="shared" si="3"/>
        <v>11.66541764154595</v>
      </c>
    </row>
    <row r="247" spans="1:12" x14ac:dyDescent="0.25">
      <c r="A247" s="13">
        <v>42</v>
      </c>
      <c r="B247" s="12" t="s">
        <v>10</v>
      </c>
      <c r="C247" s="12" t="s">
        <v>14</v>
      </c>
      <c r="D247" s="12">
        <v>86400</v>
      </c>
      <c r="E247" s="12">
        <v>10</v>
      </c>
      <c r="F247" s="12">
        <v>5</v>
      </c>
      <c r="G247" s="12">
        <v>60</v>
      </c>
      <c r="H247" s="12">
        <v>1441</v>
      </c>
      <c r="I247" s="12">
        <v>26344.451778356412</v>
      </c>
      <c r="J247" s="12">
        <v>3841686.7796285092</v>
      </c>
      <c r="K247" s="12">
        <v>1570413.537998864</v>
      </c>
      <c r="L247" s="92">
        <f t="shared" si="3"/>
        <v>2.4462899017820923</v>
      </c>
    </row>
    <row r="248" spans="1:12" x14ac:dyDescent="0.25">
      <c r="A248" s="13">
        <v>43</v>
      </c>
      <c r="B248" s="12" t="s">
        <v>10</v>
      </c>
      <c r="C248" s="12" t="s">
        <v>14</v>
      </c>
      <c r="D248" s="12">
        <v>86400</v>
      </c>
      <c r="E248" s="12">
        <v>10</v>
      </c>
      <c r="F248" s="12">
        <v>6</v>
      </c>
      <c r="G248" s="12">
        <v>60</v>
      </c>
      <c r="H248" s="12">
        <v>1441</v>
      </c>
      <c r="I248" s="12">
        <v>44109.481157598027</v>
      </c>
      <c r="J248" s="12">
        <v>513850087.86897802</v>
      </c>
      <c r="K248" s="12">
        <v>29732745.13736641</v>
      </c>
      <c r="L248" s="92">
        <f t="shared" si="3"/>
        <v>17.282295512740959</v>
      </c>
    </row>
    <row r="249" spans="1:12" x14ac:dyDescent="0.25">
      <c r="A249" s="13">
        <v>44</v>
      </c>
      <c r="B249" s="12" t="s">
        <v>10</v>
      </c>
      <c r="C249" s="12" t="s">
        <v>14</v>
      </c>
      <c r="D249" s="12">
        <v>86400</v>
      </c>
      <c r="E249" s="12">
        <v>10</v>
      </c>
      <c r="F249" s="12">
        <v>7</v>
      </c>
      <c r="G249" s="12">
        <v>60</v>
      </c>
      <c r="H249" s="12">
        <v>1441</v>
      </c>
      <c r="I249" s="12">
        <v>17682.65469036327</v>
      </c>
      <c r="J249" s="12">
        <v>4994315.3220528662</v>
      </c>
      <c r="K249" s="12">
        <v>1025039.251706288</v>
      </c>
      <c r="L249" s="92">
        <f t="shared" si="3"/>
        <v>4.8723161710532468</v>
      </c>
    </row>
    <row r="250" spans="1:12" x14ac:dyDescent="0.25">
      <c r="A250" s="13">
        <v>45</v>
      </c>
      <c r="B250" s="12" t="s">
        <v>10</v>
      </c>
      <c r="C250" s="12" t="s">
        <v>14</v>
      </c>
      <c r="D250" s="12">
        <v>86400</v>
      </c>
      <c r="E250" s="12">
        <v>10</v>
      </c>
      <c r="F250" s="12">
        <v>8</v>
      </c>
      <c r="G250" s="12">
        <v>60</v>
      </c>
      <c r="H250" s="12">
        <v>1441</v>
      </c>
      <c r="I250" s="12">
        <v>22224.534383997499</v>
      </c>
      <c r="J250" s="12">
        <v>17268948.08685391</v>
      </c>
      <c r="K250" s="12">
        <v>3629984.866848751</v>
      </c>
      <c r="L250" s="92">
        <f t="shared" si="3"/>
        <v>4.7573058071300904</v>
      </c>
    </row>
    <row r="251" spans="1:12" x14ac:dyDescent="0.25">
      <c r="A251" s="13">
        <v>46</v>
      </c>
      <c r="B251" s="12" t="s">
        <v>10</v>
      </c>
      <c r="C251" s="12" t="s">
        <v>14</v>
      </c>
      <c r="D251" s="12">
        <v>86400</v>
      </c>
      <c r="E251" s="12">
        <v>10</v>
      </c>
      <c r="F251" s="12">
        <v>9</v>
      </c>
      <c r="G251" s="12">
        <v>60</v>
      </c>
      <c r="H251" s="12">
        <v>1441</v>
      </c>
      <c r="I251" s="12">
        <v>18599.09864692768</v>
      </c>
      <c r="J251" s="12">
        <v>6915429.4803557927</v>
      </c>
      <c r="K251" s="12">
        <v>2919604.8455138109</v>
      </c>
      <c r="L251" s="92">
        <f t="shared" si="3"/>
        <v>2.36861830496749</v>
      </c>
    </row>
    <row r="252" spans="1:12" x14ac:dyDescent="0.25">
      <c r="A252" s="13">
        <v>47</v>
      </c>
      <c r="B252" s="12" t="s">
        <v>10</v>
      </c>
      <c r="C252" s="12" t="s">
        <v>11</v>
      </c>
      <c r="D252" s="12">
        <v>86400</v>
      </c>
      <c r="E252" s="12">
        <v>10</v>
      </c>
      <c r="F252" s="12">
        <v>0</v>
      </c>
      <c r="G252" s="12">
        <v>60</v>
      </c>
      <c r="H252" s="12">
        <v>1441</v>
      </c>
      <c r="I252" s="12">
        <v>16420.77417914227</v>
      </c>
      <c r="J252" s="12">
        <v>14176712.137600061</v>
      </c>
      <c r="K252" s="12">
        <v>15649336.619203979</v>
      </c>
      <c r="L252" s="92">
        <f t="shared" si="3"/>
        <v>0.90589860021307245</v>
      </c>
    </row>
    <row r="253" spans="1:12" x14ac:dyDescent="0.25">
      <c r="A253" s="13">
        <v>48</v>
      </c>
      <c r="B253" s="12" t="s">
        <v>10</v>
      </c>
      <c r="C253" s="12" t="s">
        <v>11</v>
      </c>
      <c r="D253" s="12">
        <v>86400</v>
      </c>
      <c r="E253" s="12">
        <v>10</v>
      </c>
      <c r="F253" s="12">
        <v>1</v>
      </c>
      <c r="G253" s="12">
        <v>60</v>
      </c>
      <c r="H253" s="12">
        <v>1441</v>
      </c>
      <c r="I253" s="12">
        <v>15708.553460615531</v>
      </c>
      <c r="J253" s="12">
        <v>5940355.396015319</v>
      </c>
      <c r="K253" s="12">
        <v>6094165.5550973155</v>
      </c>
      <c r="L253" s="92">
        <f t="shared" si="3"/>
        <v>0.9747610796438988</v>
      </c>
    </row>
    <row r="254" spans="1:12" x14ac:dyDescent="0.25">
      <c r="A254" s="13">
        <v>49</v>
      </c>
      <c r="B254" s="12" t="s">
        <v>10</v>
      </c>
      <c r="C254" s="12" t="s">
        <v>11</v>
      </c>
      <c r="D254" s="12">
        <v>86400</v>
      </c>
      <c r="E254" s="12">
        <v>10</v>
      </c>
      <c r="F254" s="12">
        <v>2</v>
      </c>
      <c r="G254" s="12">
        <v>60</v>
      </c>
      <c r="H254" s="12">
        <v>1441</v>
      </c>
      <c r="I254" s="12">
        <v>12764.30263811015</v>
      </c>
      <c r="J254" s="12">
        <v>11772495.978444999</v>
      </c>
      <c r="K254" s="12">
        <v>8145453.8258148786</v>
      </c>
      <c r="L254" s="92">
        <f t="shared" si="3"/>
        <v>1.4452842321854631</v>
      </c>
    </row>
    <row r="255" spans="1:12" x14ac:dyDescent="0.25">
      <c r="A255" s="13">
        <v>50</v>
      </c>
      <c r="B255" s="12" t="s">
        <v>10</v>
      </c>
      <c r="C255" s="12" t="s">
        <v>11</v>
      </c>
      <c r="D255" s="12">
        <v>86400</v>
      </c>
      <c r="E255" s="12">
        <v>10</v>
      </c>
      <c r="F255" s="12">
        <v>3</v>
      </c>
      <c r="G255" s="12">
        <v>60</v>
      </c>
      <c r="H255" s="12">
        <v>1441</v>
      </c>
      <c r="I255" s="12">
        <v>14887.93359772873</v>
      </c>
      <c r="J255" s="12">
        <v>13881406.778102839</v>
      </c>
      <c r="K255" s="12">
        <v>5786525.262051777</v>
      </c>
      <c r="L255" s="92">
        <f t="shared" si="3"/>
        <v>2.3989192390012639</v>
      </c>
    </row>
    <row r="256" spans="1:12" x14ac:dyDescent="0.25">
      <c r="A256" s="13">
        <v>51</v>
      </c>
      <c r="B256" s="12" t="s">
        <v>10</v>
      </c>
      <c r="C256" s="12" t="s">
        <v>11</v>
      </c>
      <c r="D256" s="12">
        <v>86400</v>
      </c>
      <c r="E256" s="12">
        <v>10</v>
      </c>
      <c r="F256" s="12">
        <v>4</v>
      </c>
      <c r="G256" s="12">
        <v>60</v>
      </c>
      <c r="H256" s="12">
        <v>1441</v>
      </c>
      <c r="I256" s="12">
        <v>15063.34899427691</v>
      </c>
      <c r="J256" s="12">
        <v>20114813.794513211</v>
      </c>
      <c r="K256" s="12">
        <v>14880656.3854241</v>
      </c>
      <c r="L256" s="92">
        <f t="shared" si="3"/>
        <v>1.3517423743630068</v>
      </c>
    </row>
    <row r="257" spans="1:12" x14ac:dyDescent="0.25">
      <c r="A257" s="13">
        <v>52</v>
      </c>
      <c r="B257" s="12" t="s">
        <v>10</v>
      </c>
      <c r="C257" s="12" t="s">
        <v>11</v>
      </c>
      <c r="D257" s="12">
        <v>86400</v>
      </c>
      <c r="E257" s="12">
        <v>10</v>
      </c>
      <c r="F257" s="12">
        <v>5</v>
      </c>
      <c r="G257" s="12">
        <v>60</v>
      </c>
      <c r="H257" s="12">
        <v>1441</v>
      </c>
      <c r="I257" s="12">
        <v>11922.06597783647</v>
      </c>
      <c r="J257" s="12">
        <v>12780531.333631661</v>
      </c>
      <c r="K257" s="12">
        <v>6319754.9414059892</v>
      </c>
      <c r="L257" s="92">
        <f t="shared" si="3"/>
        <v>2.022314385941729</v>
      </c>
    </row>
    <row r="258" spans="1:12" x14ac:dyDescent="0.25">
      <c r="A258" s="13">
        <v>53</v>
      </c>
      <c r="B258" s="12" t="s">
        <v>10</v>
      </c>
      <c r="C258" s="12" t="s">
        <v>11</v>
      </c>
      <c r="D258" s="12">
        <v>86400</v>
      </c>
      <c r="E258" s="12">
        <v>10</v>
      </c>
      <c r="F258" s="12">
        <v>6</v>
      </c>
      <c r="G258" s="12">
        <v>60</v>
      </c>
      <c r="H258" s="12">
        <v>1441</v>
      </c>
      <c r="I258" s="12">
        <v>11081.982802622029</v>
      </c>
      <c r="J258" s="12">
        <v>10590659.825913301</v>
      </c>
      <c r="K258" s="12">
        <v>6190815.2714988617</v>
      </c>
      <c r="L258" s="92">
        <f t="shared" si="3"/>
        <v>1.7107051917168885</v>
      </c>
    </row>
    <row r="259" spans="1:12" x14ac:dyDescent="0.25">
      <c r="A259" s="13">
        <v>54</v>
      </c>
      <c r="B259" s="12" t="s">
        <v>10</v>
      </c>
      <c r="C259" s="12" t="s">
        <v>11</v>
      </c>
      <c r="D259" s="12">
        <v>86400</v>
      </c>
      <c r="E259" s="12">
        <v>10</v>
      </c>
      <c r="F259" s="12">
        <v>7</v>
      </c>
      <c r="G259" s="12">
        <v>60</v>
      </c>
      <c r="H259" s="12">
        <v>1441</v>
      </c>
      <c r="I259" s="12">
        <v>12944.493938626059</v>
      </c>
      <c r="J259" s="12">
        <v>11935641.25774006</v>
      </c>
      <c r="K259" s="12">
        <v>8664672.2907331157</v>
      </c>
      <c r="L259" s="92">
        <f t="shared" ref="L259:L322" si="4">J259/K259</f>
        <v>1.3775063680717909</v>
      </c>
    </row>
    <row r="260" spans="1:12" x14ac:dyDescent="0.25">
      <c r="A260" s="13">
        <v>55</v>
      </c>
      <c r="B260" s="12" t="s">
        <v>10</v>
      </c>
      <c r="C260" s="12" t="s">
        <v>15</v>
      </c>
      <c r="D260" s="12">
        <v>86400</v>
      </c>
      <c r="E260" s="12">
        <v>10</v>
      </c>
      <c r="F260" s="12">
        <v>0</v>
      </c>
      <c r="G260" s="12">
        <v>60</v>
      </c>
      <c r="H260" s="12">
        <v>1441</v>
      </c>
      <c r="I260" s="12">
        <v>23999.396133409209</v>
      </c>
      <c r="J260" s="12">
        <v>86886822.716381848</v>
      </c>
      <c r="K260" s="12">
        <v>5775139.8452296359</v>
      </c>
      <c r="L260" s="92">
        <f t="shared" si="4"/>
        <v>15.04497294349536</v>
      </c>
    </row>
    <row r="261" spans="1:12" x14ac:dyDescent="0.25">
      <c r="A261" s="13">
        <v>56</v>
      </c>
      <c r="B261" s="12" t="s">
        <v>10</v>
      </c>
      <c r="C261" s="12" t="s">
        <v>15</v>
      </c>
      <c r="D261" s="12">
        <v>86400</v>
      </c>
      <c r="E261" s="12">
        <v>10</v>
      </c>
      <c r="F261" s="12">
        <v>1</v>
      </c>
      <c r="G261" s="12">
        <v>60</v>
      </c>
      <c r="H261" s="12">
        <v>1441</v>
      </c>
      <c r="I261" s="12">
        <v>15869.535981046451</v>
      </c>
      <c r="J261" s="12">
        <v>12384268.18887217</v>
      </c>
      <c r="K261" s="12">
        <v>1639652.4639787951</v>
      </c>
      <c r="L261" s="92">
        <f t="shared" si="4"/>
        <v>7.5529836114297026</v>
      </c>
    </row>
    <row r="262" spans="1:12" x14ac:dyDescent="0.25">
      <c r="A262" s="13">
        <v>57</v>
      </c>
      <c r="B262" s="12" t="s">
        <v>10</v>
      </c>
      <c r="C262" s="12" t="s">
        <v>15</v>
      </c>
      <c r="D262" s="12">
        <v>86400</v>
      </c>
      <c r="E262" s="12">
        <v>10</v>
      </c>
      <c r="F262" s="12">
        <v>10</v>
      </c>
      <c r="G262" s="12">
        <v>60</v>
      </c>
      <c r="H262" s="12">
        <v>1441</v>
      </c>
      <c r="I262" s="12">
        <v>12730.64976846667</v>
      </c>
      <c r="J262" s="12">
        <v>12361855.45974803</v>
      </c>
      <c r="K262" s="12">
        <v>490792.80641244829</v>
      </c>
      <c r="L262" s="92">
        <f t="shared" si="4"/>
        <v>25.187523733506964</v>
      </c>
    </row>
    <row r="263" spans="1:12" x14ac:dyDescent="0.25">
      <c r="A263" s="13">
        <v>58</v>
      </c>
      <c r="B263" s="12" t="s">
        <v>10</v>
      </c>
      <c r="C263" s="12" t="s">
        <v>15</v>
      </c>
      <c r="D263" s="12">
        <v>86400</v>
      </c>
      <c r="E263" s="12">
        <v>10</v>
      </c>
      <c r="F263" s="12">
        <v>11</v>
      </c>
      <c r="G263" s="12">
        <v>60</v>
      </c>
      <c r="H263" s="12">
        <v>1441</v>
      </c>
      <c r="I263" s="12">
        <v>28288.114504303889</v>
      </c>
      <c r="J263" s="12">
        <v>48263034.063017823</v>
      </c>
      <c r="K263" s="12">
        <v>7729436.9440483199</v>
      </c>
      <c r="L263" s="92">
        <f t="shared" si="4"/>
        <v>6.2440556035818942</v>
      </c>
    </row>
    <row r="264" spans="1:12" x14ac:dyDescent="0.25">
      <c r="A264" s="13">
        <v>59</v>
      </c>
      <c r="B264" s="12" t="s">
        <v>10</v>
      </c>
      <c r="C264" s="12" t="s">
        <v>15</v>
      </c>
      <c r="D264" s="12">
        <v>86400</v>
      </c>
      <c r="E264" s="12">
        <v>10</v>
      </c>
      <c r="F264" s="12">
        <v>2</v>
      </c>
      <c r="G264" s="12">
        <v>60</v>
      </c>
      <c r="H264" s="12">
        <v>1441</v>
      </c>
      <c r="I264" s="12">
        <v>13439.0609467061</v>
      </c>
      <c r="J264" s="12">
        <v>9715574.6284526885</v>
      </c>
      <c r="K264" s="12">
        <v>763759.8932271339</v>
      </c>
      <c r="L264" s="92">
        <f t="shared" si="4"/>
        <v>12.72071853289026</v>
      </c>
    </row>
    <row r="265" spans="1:12" x14ac:dyDescent="0.25">
      <c r="A265" s="13">
        <v>60</v>
      </c>
      <c r="B265" s="12" t="s">
        <v>10</v>
      </c>
      <c r="C265" s="12" t="s">
        <v>15</v>
      </c>
      <c r="D265" s="12">
        <v>86400</v>
      </c>
      <c r="E265" s="12">
        <v>10</v>
      </c>
      <c r="F265" s="12">
        <v>3</v>
      </c>
      <c r="G265" s="12">
        <v>60</v>
      </c>
      <c r="H265" s="12">
        <v>1441</v>
      </c>
      <c r="I265" s="12">
        <v>29509.818557140981</v>
      </c>
      <c r="J265" s="12">
        <v>137192395.4177874</v>
      </c>
      <c r="K265" s="12">
        <v>7103811.4363688286</v>
      </c>
      <c r="L265" s="92">
        <f t="shared" si="4"/>
        <v>19.312505215920318</v>
      </c>
    </row>
    <row r="266" spans="1:12" x14ac:dyDescent="0.25">
      <c r="A266" s="13">
        <v>61</v>
      </c>
      <c r="B266" s="12" t="s">
        <v>10</v>
      </c>
      <c r="C266" s="12" t="s">
        <v>15</v>
      </c>
      <c r="D266" s="12">
        <v>86400</v>
      </c>
      <c r="E266" s="12">
        <v>10</v>
      </c>
      <c r="F266" s="12">
        <v>4</v>
      </c>
      <c r="G266" s="12">
        <v>60</v>
      </c>
      <c r="H266" s="12">
        <v>1441</v>
      </c>
      <c r="I266" s="12">
        <v>16685.432660480739</v>
      </c>
      <c r="J266" s="12">
        <v>14019037.400425499</v>
      </c>
      <c r="K266" s="12">
        <v>1388855.9723685549</v>
      </c>
      <c r="L266" s="92">
        <f t="shared" si="4"/>
        <v>10.09394615376671</v>
      </c>
    </row>
    <row r="267" spans="1:12" x14ac:dyDescent="0.25">
      <c r="A267" s="13">
        <v>62</v>
      </c>
      <c r="B267" s="12" t="s">
        <v>10</v>
      </c>
      <c r="C267" s="12" t="s">
        <v>15</v>
      </c>
      <c r="D267" s="12">
        <v>86400</v>
      </c>
      <c r="E267" s="12">
        <v>10</v>
      </c>
      <c r="F267" s="12">
        <v>5</v>
      </c>
      <c r="G267" s="12">
        <v>60</v>
      </c>
      <c r="H267" s="12">
        <v>1441</v>
      </c>
      <c r="I267" s="12">
        <v>19946.673831974109</v>
      </c>
      <c r="J267" s="12">
        <v>21526489.145379331</v>
      </c>
      <c r="K267" s="12">
        <v>2782028.7506050998</v>
      </c>
      <c r="L267" s="92">
        <f t="shared" si="4"/>
        <v>7.7376947095522475</v>
      </c>
    </row>
    <row r="268" spans="1:12" x14ac:dyDescent="0.25">
      <c r="A268" s="13">
        <v>63</v>
      </c>
      <c r="B268" s="12" t="s">
        <v>10</v>
      </c>
      <c r="C268" s="12" t="s">
        <v>15</v>
      </c>
      <c r="D268" s="12">
        <v>86400</v>
      </c>
      <c r="E268" s="12">
        <v>10</v>
      </c>
      <c r="F268" s="12">
        <v>6</v>
      </c>
      <c r="G268" s="12">
        <v>60</v>
      </c>
      <c r="H268" s="12">
        <v>1441</v>
      </c>
      <c r="I268" s="12">
        <v>13793.8927342761</v>
      </c>
      <c r="J268" s="12">
        <v>12158647.237798501</v>
      </c>
      <c r="K268" s="12">
        <v>569406.57093135477</v>
      </c>
      <c r="L268" s="92">
        <f t="shared" si="4"/>
        <v>21.353190950907194</v>
      </c>
    </row>
    <row r="269" spans="1:12" x14ac:dyDescent="0.25">
      <c r="A269" s="13">
        <v>64</v>
      </c>
      <c r="B269" s="12" t="s">
        <v>10</v>
      </c>
      <c r="C269" s="12" t="s">
        <v>15</v>
      </c>
      <c r="D269" s="12">
        <v>86400</v>
      </c>
      <c r="E269" s="12">
        <v>10</v>
      </c>
      <c r="F269" s="12">
        <v>7</v>
      </c>
      <c r="G269" s="12">
        <v>60</v>
      </c>
      <c r="H269" s="12">
        <v>1441</v>
      </c>
      <c r="I269" s="12">
        <v>52276.949322088323</v>
      </c>
      <c r="J269" s="12">
        <v>564536396.41094398</v>
      </c>
      <c r="K269" s="12">
        <v>75838827.629474178</v>
      </c>
      <c r="L269" s="92">
        <f t="shared" si="4"/>
        <v>7.4438966695147233</v>
      </c>
    </row>
    <row r="270" spans="1:12" x14ac:dyDescent="0.25">
      <c r="A270" s="13">
        <v>65</v>
      </c>
      <c r="B270" s="12" t="s">
        <v>10</v>
      </c>
      <c r="C270" s="12" t="s">
        <v>15</v>
      </c>
      <c r="D270" s="12">
        <v>86400</v>
      </c>
      <c r="E270" s="12">
        <v>10</v>
      </c>
      <c r="F270" s="12">
        <v>8</v>
      </c>
      <c r="G270" s="12">
        <v>60</v>
      </c>
      <c r="H270" s="12">
        <v>1441</v>
      </c>
      <c r="I270" s="12">
        <v>27417.42540547188</v>
      </c>
      <c r="J270" s="12">
        <v>146720890.4801425</v>
      </c>
      <c r="K270" s="12">
        <v>9763517.946964208</v>
      </c>
      <c r="L270" s="92">
        <f t="shared" si="4"/>
        <v>15.027461543793521</v>
      </c>
    </row>
    <row r="271" spans="1:12" x14ac:dyDescent="0.25">
      <c r="A271" s="13">
        <v>66</v>
      </c>
      <c r="B271" s="12" t="s">
        <v>10</v>
      </c>
      <c r="C271" s="12" t="s">
        <v>15</v>
      </c>
      <c r="D271" s="12">
        <v>86400</v>
      </c>
      <c r="E271" s="12">
        <v>10</v>
      </c>
      <c r="F271" s="12">
        <v>9</v>
      </c>
      <c r="G271" s="12">
        <v>60</v>
      </c>
      <c r="H271" s="12">
        <v>1441</v>
      </c>
      <c r="I271" s="12">
        <v>17441.31337825397</v>
      </c>
      <c r="J271" s="12">
        <v>8203436.1384200882</v>
      </c>
      <c r="K271" s="12">
        <v>1238856.4007637261</v>
      </c>
      <c r="L271" s="92">
        <f t="shared" si="4"/>
        <v>6.6217812922973645</v>
      </c>
    </row>
    <row r="272" spans="1:12" x14ac:dyDescent="0.25">
      <c r="A272" s="13">
        <v>67</v>
      </c>
      <c r="B272" s="12" t="s">
        <v>10</v>
      </c>
      <c r="C272" s="12" t="s">
        <v>11</v>
      </c>
      <c r="D272" s="12">
        <v>86400</v>
      </c>
      <c r="E272" s="12">
        <v>5</v>
      </c>
      <c r="F272" s="12">
        <v>6</v>
      </c>
      <c r="G272" s="12">
        <v>60</v>
      </c>
      <c r="H272" s="12">
        <v>1441</v>
      </c>
      <c r="I272" s="12">
        <v>12944.493938626059</v>
      </c>
      <c r="J272" s="12">
        <v>11935641.25774006</v>
      </c>
      <c r="K272" s="12">
        <v>8664672.2907331157</v>
      </c>
      <c r="L272" s="92">
        <f t="shared" si="4"/>
        <v>1.3775063680717909</v>
      </c>
    </row>
    <row r="273" spans="1:12" x14ac:dyDescent="0.25">
      <c r="A273" s="15">
        <v>0</v>
      </c>
      <c r="B273" s="14" t="s">
        <v>10</v>
      </c>
      <c r="C273" s="14" t="s">
        <v>15</v>
      </c>
      <c r="D273" s="14">
        <v>86400</v>
      </c>
      <c r="E273" s="14">
        <v>5</v>
      </c>
      <c r="F273" s="14">
        <v>0</v>
      </c>
      <c r="G273" s="14">
        <v>60</v>
      </c>
      <c r="H273" s="14">
        <v>1441</v>
      </c>
      <c r="I273" s="14">
        <v>15895.126957535331</v>
      </c>
      <c r="J273" s="14">
        <v>12182253.1916114</v>
      </c>
      <c r="K273" s="14">
        <v>1259158.0838738631</v>
      </c>
      <c r="L273" s="92">
        <f t="shared" si="4"/>
        <v>9.6749195733486353</v>
      </c>
    </row>
    <row r="274" spans="1:12" x14ac:dyDescent="0.25">
      <c r="A274" s="15">
        <v>1</v>
      </c>
      <c r="B274" s="14" t="s">
        <v>10</v>
      </c>
      <c r="C274" s="14" t="s">
        <v>15</v>
      </c>
      <c r="D274" s="14">
        <v>86400</v>
      </c>
      <c r="E274" s="14">
        <v>5</v>
      </c>
      <c r="F274" s="14">
        <v>1</v>
      </c>
      <c r="G274" s="14">
        <v>60</v>
      </c>
      <c r="H274" s="14">
        <v>1441</v>
      </c>
      <c r="I274" s="14">
        <v>13439.0609467061</v>
      </c>
      <c r="J274" s="14">
        <v>9715574.6284526885</v>
      </c>
      <c r="K274" s="14">
        <v>763759.8932271339</v>
      </c>
      <c r="L274" s="92">
        <f t="shared" si="4"/>
        <v>12.72071853289026</v>
      </c>
    </row>
    <row r="275" spans="1:12" x14ac:dyDescent="0.25">
      <c r="A275" s="15">
        <v>2</v>
      </c>
      <c r="B275" s="14" t="s">
        <v>10</v>
      </c>
      <c r="C275" s="14" t="s">
        <v>15</v>
      </c>
      <c r="D275" s="14">
        <v>86400</v>
      </c>
      <c r="E275" s="14">
        <v>5</v>
      </c>
      <c r="F275" s="14">
        <v>10</v>
      </c>
      <c r="G275" s="14">
        <v>60</v>
      </c>
      <c r="H275" s="14">
        <v>1441</v>
      </c>
      <c r="I275" s="14">
        <v>28288.114504303889</v>
      </c>
      <c r="J275" s="14">
        <v>48263034.063017823</v>
      </c>
      <c r="K275" s="14">
        <v>7729436.9440483199</v>
      </c>
      <c r="L275" s="92">
        <f t="shared" si="4"/>
        <v>6.2440556035818942</v>
      </c>
    </row>
    <row r="276" spans="1:12" x14ac:dyDescent="0.25">
      <c r="A276" s="15">
        <v>3</v>
      </c>
      <c r="B276" s="14" t="s">
        <v>10</v>
      </c>
      <c r="C276" s="14" t="s">
        <v>15</v>
      </c>
      <c r="D276" s="14">
        <v>86400</v>
      </c>
      <c r="E276" s="14">
        <v>5</v>
      </c>
      <c r="F276" s="14">
        <v>2</v>
      </c>
      <c r="G276" s="14">
        <v>60</v>
      </c>
      <c r="H276" s="14">
        <v>1441</v>
      </c>
      <c r="I276" s="14">
        <v>29509.818557140981</v>
      </c>
      <c r="J276" s="14">
        <v>137192395.4177874</v>
      </c>
      <c r="K276" s="14">
        <v>7103811.4363688286</v>
      </c>
      <c r="L276" s="92">
        <f t="shared" si="4"/>
        <v>19.312505215920318</v>
      </c>
    </row>
    <row r="277" spans="1:12" x14ac:dyDescent="0.25">
      <c r="A277" s="15">
        <v>4</v>
      </c>
      <c r="B277" s="14" t="s">
        <v>10</v>
      </c>
      <c r="C277" s="14" t="s">
        <v>15</v>
      </c>
      <c r="D277" s="14">
        <v>86400</v>
      </c>
      <c r="E277" s="14">
        <v>5</v>
      </c>
      <c r="F277" s="14">
        <v>3</v>
      </c>
      <c r="G277" s="14">
        <v>60</v>
      </c>
      <c r="H277" s="14">
        <v>1441</v>
      </c>
      <c r="I277" s="14">
        <v>16685.432660480739</v>
      </c>
      <c r="J277" s="14">
        <v>14019037.400425499</v>
      </c>
      <c r="K277" s="14">
        <v>1388855.9723685549</v>
      </c>
      <c r="L277" s="92">
        <f t="shared" si="4"/>
        <v>10.09394615376671</v>
      </c>
    </row>
    <row r="278" spans="1:12" x14ac:dyDescent="0.25">
      <c r="A278" s="15">
        <v>5</v>
      </c>
      <c r="B278" s="14" t="s">
        <v>10</v>
      </c>
      <c r="C278" s="14" t="s">
        <v>15</v>
      </c>
      <c r="D278" s="14">
        <v>86400</v>
      </c>
      <c r="E278" s="14">
        <v>5</v>
      </c>
      <c r="F278" s="14">
        <v>4</v>
      </c>
      <c r="G278" s="14">
        <v>60</v>
      </c>
      <c r="H278" s="14">
        <v>1441</v>
      </c>
      <c r="I278" s="14">
        <v>19946.673831974109</v>
      </c>
      <c r="J278" s="14">
        <v>21526489.145379331</v>
      </c>
      <c r="K278" s="14">
        <v>2782028.7506050998</v>
      </c>
      <c r="L278" s="92">
        <f t="shared" si="4"/>
        <v>7.7376947095522475</v>
      </c>
    </row>
    <row r="279" spans="1:12" x14ac:dyDescent="0.25">
      <c r="A279" s="15">
        <v>6</v>
      </c>
      <c r="B279" s="14" t="s">
        <v>10</v>
      </c>
      <c r="C279" s="14" t="s">
        <v>15</v>
      </c>
      <c r="D279" s="14">
        <v>86400</v>
      </c>
      <c r="E279" s="14">
        <v>5</v>
      </c>
      <c r="F279" s="14">
        <v>5</v>
      </c>
      <c r="G279" s="14">
        <v>60</v>
      </c>
      <c r="H279" s="14">
        <v>1441</v>
      </c>
      <c r="I279" s="14">
        <v>13793.8927342761</v>
      </c>
      <c r="J279" s="14">
        <v>12158647.237798501</v>
      </c>
      <c r="K279" s="14">
        <v>569406.57093135477</v>
      </c>
      <c r="L279" s="92">
        <f t="shared" si="4"/>
        <v>21.353190950907194</v>
      </c>
    </row>
    <row r="280" spans="1:12" x14ac:dyDescent="0.25">
      <c r="A280" s="15">
        <v>7</v>
      </c>
      <c r="B280" s="14" t="s">
        <v>10</v>
      </c>
      <c r="C280" s="14" t="s">
        <v>15</v>
      </c>
      <c r="D280" s="14">
        <v>86400</v>
      </c>
      <c r="E280" s="14">
        <v>5</v>
      </c>
      <c r="F280" s="14">
        <v>6</v>
      </c>
      <c r="G280" s="14">
        <v>60</v>
      </c>
      <c r="H280" s="14">
        <v>1441</v>
      </c>
      <c r="I280" s="14">
        <v>52276.949322088323</v>
      </c>
      <c r="J280" s="14">
        <v>564536396.41094398</v>
      </c>
      <c r="K280" s="14">
        <v>75838827.629474178</v>
      </c>
      <c r="L280" s="92">
        <f t="shared" si="4"/>
        <v>7.4438966695147233</v>
      </c>
    </row>
    <row r="281" spans="1:12" x14ac:dyDescent="0.25">
      <c r="A281" s="15">
        <v>8</v>
      </c>
      <c r="B281" s="14" t="s">
        <v>10</v>
      </c>
      <c r="C281" s="14" t="s">
        <v>15</v>
      </c>
      <c r="D281" s="14">
        <v>86400</v>
      </c>
      <c r="E281" s="14">
        <v>5</v>
      </c>
      <c r="F281" s="14">
        <v>7</v>
      </c>
      <c r="G281" s="14">
        <v>60</v>
      </c>
      <c r="H281" s="14">
        <v>1441</v>
      </c>
      <c r="I281" s="14">
        <v>27417.42540547188</v>
      </c>
      <c r="J281" s="14">
        <v>146720890.4801425</v>
      </c>
      <c r="K281" s="14">
        <v>9763517.946964208</v>
      </c>
      <c r="L281" s="92">
        <f t="shared" si="4"/>
        <v>15.027461543793521</v>
      </c>
    </row>
    <row r="282" spans="1:12" x14ac:dyDescent="0.25">
      <c r="A282" s="15">
        <v>9</v>
      </c>
      <c r="B282" s="14" t="s">
        <v>10</v>
      </c>
      <c r="C282" s="14" t="s">
        <v>15</v>
      </c>
      <c r="D282" s="14">
        <v>86400</v>
      </c>
      <c r="E282" s="14">
        <v>5</v>
      </c>
      <c r="F282" s="14">
        <v>8</v>
      </c>
      <c r="G282" s="14">
        <v>60</v>
      </c>
      <c r="H282" s="14">
        <v>1441</v>
      </c>
      <c r="I282" s="14">
        <v>17441.31337825397</v>
      </c>
      <c r="J282" s="14">
        <v>8203436.1384200882</v>
      </c>
      <c r="K282" s="14">
        <v>1238856.4007637261</v>
      </c>
      <c r="L282" s="92">
        <f t="shared" si="4"/>
        <v>6.6217812922973645</v>
      </c>
    </row>
    <row r="283" spans="1:12" x14ac:dyDescent="0.25">
      <c r="A283" s="15">
        <v>10</v>
      </c>
      <c r="B283" s="14" t="s">
        <v>10</v>
      </c>
      <c r="C283" s="14" t="s">
        <v>15</v>
      </c>
      <c r="D283" s="14">
        <v>86400</v>
      </c>
      <c r="E283" s="14">
        <v>5</v>
      </c>
      <c r="F283" s="14">
        <v>9</v>
      </c>
      <c r="G283" s="14">
        <v>60</v>
      </c>
      <c r="H283" s="14">
        <v>1441</v>
      </c>
      <c r="I283" s="14">
        <v>12730.64976846667</v>
      </c>
      <c r="J283" s="14">
        <v>12361855.45974803</v>
      </c>
      <c r="K283" s="14">
        <v>490792.80641244829</v>
      </c>
      <c r="L283" s="92">
        <f t="shared" si="4"/>
        <v>25.187523733506964</v>
      </c>
    </row>
    <row r="284" spans="1:12" x14ac:dyDescent="0.25">
      <c r="A284" s="15">
        <v>11</v>
      </c>
      <c r="B284" s="14" t="s">
        <v>10</v>
      </c>
      <c r="C284" s="14" t="s">
        <v>12</v>
      </c>
      <c r="D284" s="14">
        <v>86400</v>
      </c>
      <c r="E284" s="14">
        <v>1</v>
      </c>
      <c r="F284" s="14">
        <v>0</v>
      </c>
      <c r="G284" s="14">
        <v>3</v>
      </c>
      <c r="H284" s="14">
        <v>28801</v>
      </c>
      <c r="I284" s="14">
        <v>1094.7310015535791</v>
      </c>
      <c r="J284" s="14">
        <v>3603.6139751948631</v>
      </c>
      <c r="K284" s="14">
        <v>435.33684220595762</v>
      </c>
      <c r="L284" s="92">
        <f t="shared" si="4"/>
        <v>8.2777601751656835</v>
      </c>
    </row>
    <row r="285" spans="1:12" x14ac:dyDescent="0.25">
      <c r="A285" s="15">
        <v>12</v>
      </c>
      <c r="B285" s="14" t="s">
        <v>10</v>
      </c>
      <c r="C285" s="14" t="s">
        <v>12</v>
      </c>
      <c r="D285" s="14">
        <v>86400</v>
      </c>
      <c r="E285" s="14">
        <v>1</v>
      </c>
      <c r="F285" s="14">
        <v>1</v>
      </c>
      <c r="G285" s="14">
        <v>3</v>
      </c>
      <c r="H285" s="14">
        <v>28801</v>
      </c>
      <c r="I285" s="14">
        <v>1280.819556806101</v>
      </c>
      <c r="J285" s="14">
        <v>766.35539373213703</v>
      </c>
      <c r="K285" s="14">
        <v>203.68605329251989</v>
      </c>
      <c r="L285" s="92">
        <f t="shared" si="4"/>
        <v>3.7624343019281254</v>
      </c>
    </row>
    <row r="286" spans="1:12" x14ac:dyDescent="0.25">
      <c r="A286" s="15">
        <v>13</v>
      </c>
      <c r="B286" s="14" t="s">
        <v>10</v>
      </c>
      <c r="C286" s="14" t="s">
        <v>12</v>
      </c>
      <c r="D286" s="14">
        <v>86400</v>
      </c>
      <c r="E286" s="14">
        <v>1</v>
      </c>
      <c r="F286" s="14">
        <v>10</v>
      </c>
      <c r="G286" s="14">
        <v>3</v>
      </c>
      <c r="H286" s="14">
        <v>28801</v>
      </c>
      <c r="I286" s="14">
        <v>934.49978291364619</v>
      </c>
      <c r="J286" s="14">
        <v>2768.966513080682</v>
      </c>
      <c r="K286" s="14">
        <v>202.0020288153583</v>
      </c>
      <c r="L286" s="92">
        <f t="shared" si="4"/>
        <v>13.707617340871758</v>
      </c>
    </row>
    <row r="287" spans="1:12" x14ac:dyDescent="0.25">
      <c r="A287" s="15">
        <v>14</v>
      </c>
      <c r="B287" s="14" t="s">
        <v>10</v>
      </c>
      <c r="C287" s="14" t="s">
        <v>12</v>
      </c>
      <c r="D287" s="14">
        <v>86400</v>
      </c>
      <c r="E287" s="14">
        <v>1</v>
      </c>
      <c r="F287" s="14">
        <v>11</v>
      </c>
      <c r="G287" s="14">
        <v>3</v>
      </c>
      <c r="H287" s="14">
        <v>28801</v>
      </c>
      <c r="I287" s="14">
        <v>1029.410002028734</v>
      </c>
      <c r="J287" s="14">
        <v>2024.6174897340029</v>
      </c>
      <c r="K287" s="14">
        <v>214.7573802569141</v>
      </c>
      <c r="L287" s="92">
        <f t="shared" si="4"/>
        <v>9.4274640867380413</v>
      </c>
    </row>
    <row r="288" spans="1:12" x14ac:dyDescent="0.25">
      <c r="A288" s="15">
        <v>15</v>
      </c>
      <c r="B288" s="14" t="s">
        <v>10</v>
      </c>
      <c r="C288" s="14" t="s">
        <v>12</v>
      </c>
      <c r="D288" s="14">
        <v>86400</v>
      </c>
      <c r="E288" s="14">
        <v>1</v>
      </c>
      <c r="F288" s="14">
        <v>2</v>
      </c>
      <c r="G288" s="14">
        <v>3</v>
      </c>
      <c r="H288" s="14">
        <v>28801</v>
      </c>
      <c r="I288" s="14">
        <v>1028.4986766570021</v>
      </c>
      <c r="J288" s="14">
        <v>906.35314899295918</v>
      </c>
      <c r="K288" s="14">
        <v>187.68862758006389</v>
      </c>
      <c r="L288" s="92">
        <f t="shared" si="4"/>
        <v>4.8290253952990767</v>
      </c>
    </row>
    <row r="289" spans="1:12" x14ac:dyDescent="0.25">
      <c r="A289" s="15">
        <v>16</v>
      </c>
      <c r="B289" s="14" t="s">
        <v>10</v>
      </c>
      <c r="C289" s="14" t="s">
        <v>12</v>
      </c>
      <c r="D289" s="14">
        <v>86400</v>
      </c>
      <c r="E289" s="14">
        <v>1</v>
      </c>
      <c r="F289" s="14">
        <v>3</v>
      </c>
      <c r="G289" s="14">
        <v>3</v>
      </c>
      <c r="H289" s="14">
        <v>28801</v>
      </c>
      <c r="I289" s="14">
        <v>1404.9813810455601</v>
      </c>
      <c r="J289" s="14">
        <v>3840.8265008670019</v>
      </c>
      <c r="K289" s="14">
        <v>587.42959622699539</v>
      </c>
      <c r="L289" s="92">
        <f t="shared" si="4"/>
        <v>6.5383605550967578</v>
      </c>
    </row>
    <row r="290" spans="1:12" x14ac:dyDescent="0.25">
      <c r="A290" s="15">
        <v>17</v>
      </c>
      <c r="B290" s="14" t="s">
        <v>10</v>
      </c>
      <c r="C290" s="14" t="s">
        <v>12</v>
      </c>
      <c r="D290" s="14">
        <v>86400</v>
      </c>
      <c r="E290" s="14">
        <v>1</v>
      </c>
      <c r="F290" s="14">
        <v>4</v>
      </c>
      <c r="G290" s="14">
        <v>3</v>
      </c>
      <c r="H290" s="14">
        <v>28801</v>
      </c>
      <c r="I290" s="14">
        <v>737.87112835604989</v>
      </c>
      <c r="J290" s="14">
        <v>540.57411414103785</v>
      </c>
      <c r="K290" s="14">
        <v>60.608718125512233</v>
      </c>
      <c r="L290" s="92">
        <f t="shared" si="4"/>
        <v>8.9190817898768948</v>
      </c>
    </row>
    <row r="291" spans="1:12" x14ac:dyDescent="0.25">
      <c r="A291" s="15">
        <v>18</v>
      </c>
      <c r="B291" s="14" t="s">
        <v>10</v>
      </c>
      <c r="C291" s="14" t="s">
        <v>12</v>
      </c>
      <c r="D291" s="14">
        <v>86400</v>
      </c>
      <c r="E291" s="14">
        <v>1</v>
      </c>
      <c r="F291" s="14">
        <v>5</v>
      </c>
      <c r="G291" s="14">
        <v>3</v>
      </c>
      <c r="H291" s="14">
        <v>28801</v>
      </c>
      <c r="I291" s="14">
        <v>1394.1837278573839</v>
      </c>
      <c r="J291" s="14">
        <v>2454.6887272196468</v>
      </c>
      <c r="K291" s="14">
        <v>428.76425530606639</v>
      </c>
      <c r="L291" s="92">
        <f t="shared" si="4"/>
        <v>5.7250311723569567</v>
      </c>
    </row>
    <row r="292" spans="1:12" x14ac:dyDescent="0.25">
      <c r="A292" s="15">
        <v>19</v>
      </c>
      <c r="B292" s="14" t="s">
        <v>10</v>
      </c>
      <c r="C292" s="14" t="s">
        <v>12</v>
      </c>
      <c r="D292" s="14">
        <v>86400</v>
      </c>
      <c r="E292" s="14">
        <v>1</v>
      </c>
      <c r="F292" s="14">
        <v>6</v>
      </c>
      <c r="G292" s="14">
        <v>3</v>
      </c>
      <c r="H292" s="14">
        <v>28801</v>
      </c>
      <c r="I292" s="14">
        <v>1927.431759702469</v>
      </c>
      <c r="J292" s="14">
        <v>2579.1881927577028</v>
      </c>
      <c r="K292" s="14">
        <v>902.78155978491668</v>
      </c>
      <c r="L292" s="92">
        <f t="shared" si="4"/>
        <v>2.8569349526503198</v>
      </c>
    </row>
    <row r="293" spans="1:12" x14ac:dyDescent="0.25">
      <c r="A293" s="15">
        <v>20</v>
      </c>
      <c r="B293" s="14" t="s">
        <v>10</v>
      </c>
      <c r="C293" s="14" t="s">
        <v>12</v>
      </c>
      <c r="D293" s="14">
        <v>86400</v>
      </c>
      <c r="E293" s="14">
        <v>1</v>
      </c>
      <c r="F293" s="14">
        <v>7</v>
      </c>
      <c r="G293" s="14">
        <v>3</v>
      </c>
      <c r="H293" s="14">
        <v>28801</v>
      </c>
      <c r="I293" s="14">
        <v>1680.064952279879</v>
      </c>
      <c r="J293" s="14">
        <v>2641.9701730836168</v>
      </c>
      <c r="K293" s="14">
        <v>691.3838356929723</v>
      </c>
      <c r="L293" s="92">
        <f t="shared" si="4"/>
        <v>3.8212784804776012</v>
      </c>
    </row>
    <row r="294" spans="1:12" x14ac:dyDescent="0.25">
      <c r="A294" s="15">
        <v>21</v>
      </c>
      <c r="B294" s="14" t="s">
        <v>10</v>
      </c>
      <c r="C294" s="14" t="s">
        <v>12</v>
      </c>
      <c r="D294" s="14">
        <v>86400</v>
      </c>
      <c r="E294" s="14">
        <v>1</v>
      </c>
      <c r="F294" s="14">
        <v>8</v>
      </c>
      <c r="G294" s="14">
        <v>3</v>
      </c>
      <c r="H294" s="14">
        <v>28801</v>
      </c>
      <c r="I294" s="14">
        <v>1881.66408498686</v>
      </c>
      <c r="J294" s="14">
        <v>1979.033008122821</v>
      </c>
      <c r="K294" s="14">
        <v>940.09442232687525</v>
      </c>
      <c r="L294" s="92">
        <f t="shared" si="4"/>
        <v>2.1051428038732709</v>
      </c>
    </row>
    <row r="295" spans="1:12" x14ac:dyDescent="0.25">
      <c r="A295" s="15">
        <v>22</v>
      </c>
      <c r="B295" s="14" t="s">
        <v>10</v>
      </c>
      <c r="C295" s="14" t="s">
        <v>12</v>
      </c>
      <c r="D295" s="14">
        <v>86400</v>
      </c>
      <c r="E295" s="14">
        <v>1</v>
      </c>
      <c r="F295" s="14">
        <v>9</v>
      </c>
      <c r="G295" s="14">
        <v>3</v>
      </c>
      <c r="H295" s="14">
        <v>28801</v>
      </c>
      <c r="I295" s="14">
        <v>1935.2000298827711</v>
      </c>
      <c r="J295" s="14">
        <v>7624.1933684924652</v>
      </c>
      <c r="K295" s="14">
        <v>1718.240316076148</v>
      </c>
      <c r="L295" s="92">
        <f t="shared" si="4"/>
        <v>4.43721014875464</v>
      </c>
    </row>
    <row r="296" spans="1:12" x14ac:dyDescent="0.25">
      <c r="A296" s="15">
        <v>23</v>
      </c>
      <c r="B296" s="14" t="s">
        <v>10</v>
      </c>
      <c r="C296" s="14" t="s">
        <v>13</v>
      </c>
      <c r="D296" s="14">
        <v>86400</v>
      </c>
      <c r="E296" s="14">
        <v>1</v>
      </c>
      <c r="F296" s="14">
        <v>0</v>
      </c>
      <c r="G296" s="14">
        <v>3</v>
      </c>
      <c r="H296" s="14">
        <v>28801</v>
      </c>
      <c r="I296" s="14">
        <v>756.78761537887704</v>
      </c>
      <c r="J296" s="14">
        <v>2552.4107074034159</v>
      </c>
      <c r="K296" s="14">
        <v>268.94156731246562</v>
      </c>
      <c r="L296" s="92">
        <f t="shared" si="4"/>
        <v>9.4905772019910071</v>
      </c>
    </row>
    <row r="297" spans="1:12" x14ac:dyDescent="0.25">
      <c r="A297" s="15">
        <v>24</v>
      </c>
      <c r="B297" s="14" t="s">
        <v>10</v>
      </c>
      <c r="C297" s="14" t="s">
        <v>13</v>
      </c>
      <c r="D297" s="14">
        <v>86400</v>
      </c>
      <c r="E297" s="14">
        <v>1</v>
      </c>
      <c r="F297" s="14">
        <v>1</v>
      </c>
      <c r="G297" s="14">
        <v>3</v>
      </c>
      <c r="H297" s="14">
        <v>28801</v>
      </c>
      <c r="I297" s="14">
        <v>1590.638240944143</v>
      </c>
      <c r="J297" s="14">
        <v>2654.0498795947851</v>
      </c>
      <c r="K297" s="14">
        <v>2893.48713398569</v>
      </c>
      <c r="L297" s="92">
        <f t="shared" si="4"/>
        <v>0.91724958733060358</v>
      </c>
    </row>
    <row r="298" spans="1:12" x14ac:dyDescent="0.25">
      <c r="A298" s="15">
        <v>25</v>
      </c>
      <c r="B298" s="14" t="s">
        <v>10</v>
      </c>
      <c r="C298" s="14" t="s">
        <v>13</v>
      </c>
      <c r="D298" s="14">
        <v>86400</v>
      </c>
      <c r="E298" s="14">
        <v>1</v>
      </c>
      <c r="F298" s="14">
        <v>2</v>
      </c>
      <c r="G298" s="14">
        <v>3</v>
      </c>
      <c r="H298" s="14">
        <v>28801</v>
      </c>
      <c r="I298" s="14">
        <v>2268.7191660302142</v>
      </c>
      <c r="J298" s="14">
        <v>3460.7369899446171</v>
      </c>
      <c r="K298" s="14">
        <v>4026.694132983183</v>
      </c>
      <c r="L298" s="92">
        <f t="shared" si="4"/>
        <v>0.85944868809310937</v>
      </c>
    </row>
    <row r="299" spans="1:12" x14ac:dyDescent="0.25">
      <c r="A299" s="15">
        <v>26</v>
      </c>
      <c r="B299" s="14" t="s">
        <v>10</v>
      </c>
      <c r="C299" s="14" t="s">
        <v>13</v>
      </c>
      <c r="D299" s="14">
        <v>86400</v>
      </c>
      <c r="E299" s="14">
        <v>1</v>
      </c>
      <c r="F299" s="14">
        <v>3</v>
      </c>
      <c r="G299" s="14">
        <v>3</v>
      </c>
      <c r="H299" s="14">
        <v>28801</v>
      </c>
      <c r="I299" s="14">
        <v>1699.980277319243</v>
      </c>
      <c r="J299" s="14">
        <v>2403.498461845365</v>
      </c>
      <c r="K299" s="14">
        <v>1568.28988318755</v>
      </c>
      <c r="L299" s="92">
        <f t="shared" si="4"/>
        <v>1.5325600755392574</v>
      </c>
    </row>
    <row r="300" spans="1:12" x14ac:dyDescent="0.25">
      <c r="A300" s="15">
        <v>27</v>
      </c>
      <c r="B300" s="14" t="s">
        <v>10</v>
      </c>
      <c r="C300" s="14" t="s">
        <v>13</v>
      </c>
      <c r="D300" s="14">
        <v>86400</v>
      </c>
      <c r="E300" s="14">
        <v>1</v>
      </c>
      <c r="F300" s="14">
        <v>4</v>
      </c>
      <c r="G300" s="14">
        <v>3</v>
      </c>
      <c r="H300" s="14">
        <v>28801</v>
      </c>
      <c r="I300" s="14">
        <v>693.37651304422013</v>
      </c>
      <c r="J300" s="14">
        <v>1986.7663626369431</v>
      </c>
      <c r="K300" s="14">
        <v>177.50443000456289</v>
      </c>
      <c r="L300" s="92">
        <f t="shared" si="4"/>
        <v>11.192770583730624</v>
      </c>
    </row>
    <row r="301" spans="1:12" x14ac:dyDescent="0.25">
      <c r="A301" s="15">
        <v>28</v>
      </c>
      <c r="B301" s="14" t="s">
        <v>10</v>
      </c>
      <c r="C301" s="14" t="s">
        <v>13</v>
      </c>
      <c r="D301" s="14">
        <v>86400</v>
      </c>
      <c r="E301" s="14">
        <v>1</v>
      </c>
      <c r="F301" s="14">
        <v>5</v>
      </c>
      <c r="G301" s="14">
        <v>3</v>
      </c>
      <c r="H301" s="14">
        <v>28801</v>
      </c>
      <c r="I301" s="14">
        <v>898.67807896530201</v>
      </c>
      <c r="J301" s="14">
        <v>2555.825459569729</v>
      </c>
      <c r="K301" s="14">
        <v>471.43977880260371</v>
      </c>
      <c r="L301" s="92">
        <f t="shared" si="4"/>
        <v>5.4213190623438612</v>
      </c>
    </row>
    <row r="302" spans="1:12" x14ac:dyDescent="0.25">
      <c r="A302" s="15">
        <v>29</v>
      </c>
      <c r="B302" s="14" t="s">
        <v>10</v>
      </c>
      <c r="C302" s="14" t="s">
        <v>13</v>
      </c>
      <c r="D302" s="14">
        <v>86400</v>
      </c>
      <c r="E302" s="14">
        <v>1</v>
      </c>
      <c r="F302" s="14">
        <v>6</v>
      </c>
      <c r="G302" s="14">
        <v>3</v>
      </c>
      <c r="H302" s="14">
        <v>28801</v>
      </c>
      <c r="I302" s="14">
        <v>684.80372197059887</v>
      </c>
      <c r="J302" s="14">
        <v>1533.7796765001481</v>
      </c>
      <c r="K302" s="14">
        <v>151.63349124915311</v>
      </c>
      <c r="L302" s="92">
        <f t="shared" si="4"/>
        <v>10.115045586993396</v>
      </c>
    </row>
    <row r="303" spans="1:12" x14ac:dyDescent="0.25">
      <c r="A303" s="15">
        <v>30</v>
      </c>
      <c r="B303" s="14" t="s">
        <v>10</v>
      </c>
      <c r="C303" s="14" t="s">
        <v>13</v>
      </c>
      <c r="D303" s="14">
        <v>86400</v>
      </c>
      <c r="E303" s="14">
        <v>1</v>
      </c>
      <c r="F303" s="14">
        <v>7</v>
      </c>
      <c r="G303" s="14">
        <v>3</v>
      </c>
      <c r="H303" s="14">
        <v>28801</v>
      </c>
      <c r="I303" s="14">
        <v>811.33169409359607</v>
      </c>
      <c r="J303" s="14">
        <v>1468.821473382452</v>
      </c>
      <c r="K303" s="14">
        <v>219.55028267232501</v>
      </c>
      <c r="L303" s="92">
        <f t="shared" si="4"/>
        <v>6.6901370178358759</v>
      </c>
    </row>
    <row r="304" spans="1:12" x14ac:dyDescent="0.25">
      <c r="A304" s="15">
        <v>31</v>
      </c>
      <c r="B304" s="14" t="s">
        <v>10</v>
      </c>
      <c r="C304" s="14" t="s">
        <v>13</v>
      </c>
      <c r="D304" s="14">
        <v>86400</v>
      </c>
      <c r="E304" s="14">
        <v>1</v>
      </c>
      <c r="F304" s="14">
        <v>8</v>
      </c>
      <c r="G304" s="14">
        <v>3</v>
      </c>
      <c r="H304" s="14">
        <v>28801</v>
      </c>
      <c r="I304" s="14">
        <v>833.17827620611752</v>
      </c>
      <c r="J304" s="14">
        <v>1859.9887072173599</v>
      </c>
      <c r="K304" s="14">
        <v>273.67121821969567</v>
      </c>
      <c r="L304" s="92">
        <f t="shared" si="4"/>
        <v>6.7964352236858625</v>
      </c>
    </row>
    <row r="305" spans="1:12" x14ac:dyDescent="0.25">
      <c r="A305" s="15">
        <v>32</v>
      </c>
      <c r="B305" s="14" t="s">
        <v>10</v>
      </c>
      <c r="C305" s="14" t="s">
        <v>13</v>
      </c>
      <c r="D305" s="14">
        <v>86400</v>
      </c>
      <c r="E305" s="14">
        <v>1</v>
      </c>
      <c r="F305" s="14">
        <v>9</v>
      </c>
      <c r="G305" s="14">
        <v>3</v>
      </c>
      <c r="H305" s="14">
        <v>28801</v>
      </c>
      <c r="I305" s="14">
        <v>522.26054830588566</v>
      </c>
      <c r="J305" s="14">
        <v>1275.518061136308</v>
      </c>
      <c r="K305" s="14">
        <v>88.293395427323901</v>
      </c>
      <c r="L305" s="92">
        <f t="shared" si="4"/>
        <v>14.446358699459157</v>
      </c>
    </row>
    <row r="306" spans="1:12" x14ac:dyDescent="0.25">
      <c r="A306" s="15">
        <v>33</v>
      </c>
      <c r="B306" s="14" t="s">
        <v>10</v>
      </c>
      <c r="C306" s="14" t="s">
        <v>14</v>
      </c>
      <c r="D306" s="14">
        <v>86400</v>
      </c>
      <c r="E306" s="14">
        <v>1</v>
      </c>
      <c r="F306" s="14">
        <v>0</v>
      </c>
      <c r="G306" s="14">
        <v>3</v>
      </c>
      <c r="H306" s="14">
        <v>28801</v>
      </c>
      <c r="I306" s="14">
        <v>1194.882364215257</v>
      </c>
      <c r="J306" s="14">
        <v>7455.2180000102817</v>
      </c>
      <c r="K306" s="14">
        <v>984.30822905155424</v>
      </c>
      <c r="L306" s="92">
        <f t="shared" si="4"/>
        <v>7.5740685488262907</v>
      </c>
    </row>
    <row r="307" spans="1:12" x14ac:dyDescent="0.25">
      <c r="A307" s="15">
        <v>34</v>
      </c>
      <c r="B307" s="14" t="s">
        <v>10</v>
      </c>
      <c r="C307" s="14" t="s">
        <v>14</v>
      </c>
      <c r="D307" s="14">
        <v>86400</v>
      </c>
      <c r="E307" s="14">
        <v>1</v>
      </c>
      <c r="F307" s="14">
        <v>1</v>
      </c>
      <c r="G307" s="14">
        <v>3</v>
      </c>
      <c r="H307" s="14">
        <v>28801</v>
      </c>
      <c r="I307" s="14">
        <v>1775.843491123499</v>
      </c>
      <c r="J307" s="14">
        <v>23895.82425714577</v>
      </c>
      <c r="K307" s="14">
        <v>3258.5870741997951</v>
      </c>
      <c r="L307" s="92">
        <f t="shared" si="4"/>
        <v>7.3331857375681215</v>
      </c>
    </row>
    <row r="308" spans="1:12" x14ac:dyDescent="0.25">
      <c r="A308" s="15">
        <v>35</v>
      </c>
      <c r="B308" s="14" t="s">
        <v>10</v>
      </c>
      <c r="C308" s="14" t="s">
        <v>14</v>
      </c>
      <c r="D308" s="14">
        <v>86400</v>
      </c>
      <c r="E308" s="14">
        <v>1</v>
      </c>
      <c r="F308" s="14">
        <v>2</v>
      </c>
      <c r="G308" s="14">
        <v>3</v>
      </c>
      <c r="H308" s="14">
        <v>28801</v>
      </c>
      <c r="I308" s="14">
        <v>502.24810040367549</v>
      </c>
      <c r="J308" s="14">
        <v>878.79501783101659</v>
      </c>
      <c r="K308" s="14">
        <v>58.543536055245937</v>
      </c>
      <c r="L308" s="92">
        <f t="shared" si="4"/>
        <v>15.010965805033056</v>
      </c>
    </row>
    <row r="309" spans="1:12" x14ac:dyDescent="0.25">
      <c r="A309" s="15">
        <v>36</v>
      </c>
      <c r="B309" s="14" t="s">
        <v>10</v>
      </c>
      <c r="C309" s="14" t="s">
        <v>14</v>
      </c>
      <c r="D309" s="14">
        <v>86400</v>
      </c>
      <c r="E309" s="14">
        <v>1</v>
      </c>
      <c r="F309" s="14">
        <v>3</v>
      </c>
      <c r="G309" s="14">
        <v>3</v>
      </c>
      <c r="H309" s="14">
        <v>28801</v>
      </c>
      <c r="I309" s="14">
        <v>1211.75179270798</v>
      </c>
      <c r="J309" s="14">
        <v>5753.7435149676494</v>
      </c>
      <c r="K309" s="14">
        <v>1008.955530243202</v>
      </c>
      <c r="L309" s="92">
        <f t="shared" si="4"/>
        <v>5.702673053965766</v>
      </c>
    </row>
    <row r="310" spans="1:12" x14ac:dyDescent="0.25">
      <c r="A310" s="15">
        <v>37</v>
      </c>
      <c r="B310" s="14" t="s">
        <v>10</v>
      </c>
      <c r="C310" s="14" t="s">
        <v>14</v>
      </c>
      <c r="D310" s="14">
        <v>86400</v>
      </c>
      <c r="E310" s="14">
        <v>1</v>
      </c>
      <c r="F310" s="14">
        <v>4</v>
      </c>
      <c r="G310" s="14">
        <v>3</v>
      </c>
      <c r="H310" s="14">
        <v>28801</v>
      </c>
      <c r="I310" s="14">
        <v>2133.3114130153849</v>
      </c>
      <c r="J310" s="14">
        <v>56832.691522354588</v>
      </c>
      <c r="K310" s="14">
        <v>8365.5659784506424</v>
      </c>
      <c r="L310" s="92">
        <f t="shared" si="4"/>
        <v>6.7936457220890123</v>
      </c>
    </row>
    <row r="311" spans="1:12" x14ac:dyDescent="0.25">
      <c r="A311" s="15">
        <v>38</v>
      </c>
      <c r="B311" s="14" t="s">
        <v>10</v>
      </c>
      <c r="C311" s="14" t="s">
        <v>14</v>
      </c>
      <c r="D311" s="14">
        <v>86400</v>
      </c>
      <c r="E311" s="14">
        <v>1</v>
      </c>
      <c r="F311" s="14">
        <v>5</v>
      </c>
      <c r="G311" s="14">
        <v>3</v>
      </c>
      <c r="H311" s="14">
        <v>28801</v>
      </c>
      <c r="I311" s="14">
        <v>2206.9290076073321</v>
      </c>
      <c r="J311" s="14">
        <v>55072.230105757597</v>
      </c>
      <c r="K311" s="14">
        <v>6896.7096349056856</v>
      </c>
      <c r="L311" s="92">
        <f t="shared" si="4"/>
        <v>7.9852905256479927</v>
      </c>
    </row>
    <row r="312" spans="1:12" x14ac:dyDescent="0.25">
      <c r="A312" s="15">
        <v>39</v>
      </c>
      <c r="B312" s="14" t="s">
        <v>10</v>
      </c>
      <c r="C312" s="14" t="s">
        <v>14</v>
      </c>
      <c r="D312" s="14">
        <v>86400</v>
      </c>
      <c r="E312" s="14">
        <v>1</v>
      </c>
      <c r="F312" s="14">
        <v>6</v>
      </c>
      <c r="G312" s="14">
        <v>3</v>
      </c>
      <c r="H312" s="14">
        <v>28801</v>
      </c>
      <c r="I312" s="14">
        <v>884.71599627837497</v>
      </c>
      <c r="J312" s="14">
        <v>1930.7684369984449</v>
      </c>
      <c r="K312" s="14">
        <v>375.56234110787062</v>
      </c>
      <c r="L312" s="92">
        <f t="shared" si="4"/>
        <v>5.1410065005529439</v>
      </c>
    </row>
    <row r="313" spans="1:12" x14ac:dyDescent="0.25">
      <c r="A313" s="15">
        <v>40</v>
      </c>
      <c r="B313" s="14" t="s">
        <v>10</v>
      </c>
      <c r="C313" s="14" t="s">
        <v>14</v>
      </c>
      <c r="D313" s="14">
        <v>86400</v>
      </c>
      <c r="E313" s="14">
        <v>1</v>
      </c>
      <c r="F313" s="14">
        <v>7</v>
      </c>
      <c r="G313" s="14">
        <v>3</v>
      </c>
      <c r="H313" s="14">
        <v>28801</v>
      </c>
      <c r="I313" s="14">
        <v>1111.9597947064469</v>
      </c>
      <c r="J313" s="14">
        <v>4929.2506001737338</v>
      </c>
      <c r="K313" s="14">
        <v>814.70560836089055</v>
      </c>
      <c r="L313" s="92">
        <f t="shared" si="4"/>
        <v>6.0503457317434117</v>
      </c>
    </row>
    <row r="314" spans="1:12" x14ac:dyDescent="0.25">
      <c r="A314" s="15">
        <v>41</v>
      </c>
      <c r="B314" s="14" t="s">
        <v>10</v>
      </c>
      <c r="C314" s="14" t="s">
        <v>14</v>
      </c>
      <c r="D314" s="14">
        <v>86400</v>
      </c>
      <c r="E314" s="14">
        <v>1</v>
      </c>
      <c r="F314" s="14">
        <v>8</v>
      </c>
      <c r="G314" s="14">
        <v>3</v>
      </c>
      <c r="H314" s="14">
        <v>28801</v>
      </c>
      <c r="I314" s="14">
        <v>930.56842297915966</v>
      </c>
      <c r="J314" s="14">
        <v>2205.2949579990691</v>
      </c>
      <c r="K314" s="14">
        <v>335.5349091906898</v>
      </c>
      <c r="L314" s="92">
        <f t="shared" si="4"/>
        <v>6.5724754640828298</v>
      </c>
    </row>
    <row r="315" spans="1:12" x14ac:dyDescent="0.25">
      <c r="A315" s="15">
        <v>42</v>
      </c>
      <c r="B315" s="14" t="s">
        <v>10</v>
      </c>
      <c r="C315" s="14" t="s">
        <v>11</v>
      </c>
      <c r="D315" s="14">
        <v>86400</v>
      </c>
      <c r="E315" s="14">
        <v>1</v>
      </c>
      <c r="F315" s="14">
        <v>0</v>
      </c>
      <c r="G315" s="14">
        <v>3</v>
      </c>
      <c r="H315" s="14">
        <v>28801</v>
      </c>
      <c r="I315" s="14">
        <v>821.58034763181877</v>
      </c>
      <c r="J315" s="14">
        <v>4905.4943111786697</v>
      </c>
      <c r="K315" s="14">
        <v>3878.1056150235722</v>
      </c>
      <c r="L315" s="92">
        <f t="shared" si="4"/>
        <v>1.2649202466727696</v>
      </c>
    </row>
    <row r="316" spans="1:12" x14ac:dyDescent="0.25">
      <c r="A316" s="15">
        <v>43</v>
      </c>
      <c r="B316" s="14" t="s">
        <v>10</v>
      </c>
      <c r="C316" s="14" t="s">
        <v>11</v>
      </c>
      <c r="D316" s="14">
        <v>86400</v>
      </c>
      <c r="E316" s="14">
        <v>1</v>
      </c>
      <c r="F316" s="14">
        <v>1</v>
      </c>
      <c r="G316" s="14">
        <v>3</v>
      </c>
      <c r="H316" s="14">
        <v>28801</v>
      </c>
      <c r="I316" s="14">
        <v>785.9458191294392</v>
      </c>
      <c r="J316" s="14">
        <v>2912.7906912824619</v>
      </c>
      <c r="K316" s="14">
        <v>1413.4938966900229</v>
      </c>
      <c r="L316" s="92">
        <f t="shared" si="4"/>
        <v>2.0607027013723518</v>
      </c>
    </row>
    <row r="317" spans="1:12" x14ac:dyDescent="0.25">
      <c r="A317" s="15">
        <v>44</v>
      </c>
      <c r="B317" s="14" t="s">
        <v>10</v>
      </c>
      <c r="C317" s="14" t="s">
        <v>11</v>
      </c>
      <c r="D317" s="14">
        <v>86400</v>
      </c>
      <c r="E317" s="14">
        <v>1</v>
      </c>
      <c r="F317" s="14">
        <v>2</v>
      </c>
      <c r="G317" s="14">
        <v>3</v>
      </c>
      <c r="H317" s="14">
        <v>28801</v>
      </c>
      <c r="I317" s="14">
        <v>638.63616199148373</v>
      </c>
      <c r="J317" s="14">
        <v>4310.3877755576568</v>
      </c>
      <c r="K317" s="14">
        <v>1353.246385501054</v>
      </c>
      <c r="L317" s="92">
        <f t="shared" si="4"/>
        <v>3.1852202390784066</v>
      </c>
    </row>
    <row r="318" spans="1:12" x14ac:dyDescent="0.25">
      <c r="A318" s="15">
        <v>45</v>
      </c>
      <c r="B318" s="14" t="s">
        <v>10</v>
      </c>
      <c r="C318" s="14" t="s">
        <v>11</v>
      </c>
      <c r="D318" s="14">
        <v>86400</v>
      </c>
      <c r="E318" s="14">
        <v>1</v>
      </c>
      <c r="F318" s="14">
        <v>3</v>
      </c>
      <c r="G318" s="14">
        <v>3</v>
      </c>
      <c r="H318" s="14">
        <v>28801</v>
      </c>
      <c r="I318" s="14">
        <v>753.6643137652519</v>
      </c>
      <c r="J318" s="14">
        <v>5193.5894873722809</v>
      </c>
      <c r="K318" s="14">
        <v>2724.270194578789</v>
      </c>
      <c r="L318" s="92">
        <f t="shared" si="4"/>
        <v>1.9064149722400365</v>
      </c>
    </row>
    <row r="319" spans="1:12" x14ac:dyDescent="0.25">
      <c r="A319" s="15">
        <v>46</v>
      </c>
      <c r="B319" s="14" t="s">
        <v>10</v>
      </c>
      <c r="C319" s="14" t="s">
        <v>11</v>
      </c>
      <c r="D319" s="14">
        <v>86400</v>
      </c>
      <c r="E319" s="14">
        <v>1</v>
      </c>
      <c r="F319" s="14">
        <v>4</v>
      </c>
      <c r="G319" s="14">
        <v>3</v>
      </c>
      <c r="H319" s="14">
        <v>28801</v>
      </c>
      <c r="I319" s="14">
        <v>596.49654783036522</v>
      </c>
      <c r="J319" s="14">
        <v>3571.9452803194108</v>
      </c>
      <c r="K319" s="14">
        <v>1043.8009161346181</v>
      </c>
      <c r="L319" s="92">
        <f t="shared" si="4"/>
        <v>3.4220560885757454</v>
      </c>
    </row>
    <row r="320" spans="1:12" x14ac:dyDescent="0.25">
      <c r="A320" s="15">
        <v>47</v>
      </c>
      <c r="B320" s="14" t="s">
        <v>10</v>
      </c>
      <c r="C320" s="14" t="s">
        <v>11</v>
      </c>
      <c r="D320" s="14">
        <v>86400</v>
      </c>
      <c r="E320" s="14">
        <v>1</v>
      </c>
      <c r="F320" s="14">
        <v>5</v>
      </c>
      <c r="G320" s="14">
        <v>3</v>
      </c>
      <c r="H320" s="14">
        <v>28801</v>
      </c>
      <c r="I320" s="14">
        <v>554.46467895483977</v>
      </c>
      <c r="J320" s="14">
        <v>3611.8625934932838</v>
      </c>
      <c r="K320" s="14">
        <v>821.56974623331655</v>
      </c>
      <c r="L320" s="92">
        <f t="shared" si="4"/>
        <v>4.3962945447452677</v>
      </c>
    </row>
    <row r="321" spans="1:12" x14ac:dyDescent="0.25">
      <c r="A321" s="15">
        <v>48</v>
      </c>
      <c r="B321" s="14" t="s">
        <v>10</v>
      </c>
      <c r="C321" s="14" t="s">
        <v>11</v>
      </c>
      <c r="D321" s="14">
        <v>86400</v>
      </c>
      <c r="E321" s="14">
        <v>1</v>
      </c>
      <c r="F321" s="14">
        <v>6</v>
      </c>
      <c r="G321" s="14">
        <v>3</v>
      </c>
      <c r="H321" s="14">
        <v>28801</v>
      </c>
      <c r="I321" s="14">
        <v>647.65167062116416</v>
      </c>
      <c r="J321" s="14">
        <v>4065.9791743914511</v>
      </c>
      <c r="K321" s="14">
        <v>1347.076088178015</v>
      </c>
      <c r="L321" s="92">
        <f t="shared" si="4"/>
        <v>3.0183738023966287</v>
      </c>
    </row>
    <row r="322" spans="1:12" x14ac:dyDescent="0.25">
      <c r="A322" s="15">
        <v>49</v>
      </c>
      <c r="B322" s="14" t="s">
        <v>10</v>
      </c>
      <c r="C322" s="14" t="s">
        <v>15</v>
      </c>
      <c r="D322" s="14">
        <v>86400</v>
      </c>
      <c r="E322" s="14">
        <v>1</v>
      </c>
      <c r="F322" s="14">
        <v>0</v>
      </c>
      <c r="G322" s="14">
        <v>3</v>
      </c>
      <c r="H322" s="14">
        <v>28801</v>
      </c>
      <c r="I322" s="14">
        <v>795.2806480958443</v>
      </c>
      <c r="J322" s="14">
        <v>3833.6402991476798</v>
      </c>
      <c r="K322" s="14">
        <v>281.00045362239388</v>
      </c>
      <c r="L322" s="92">
        <f t="shared" si="4"/>
        <v>13.64282601585866</v>
      </c>
    </row>
    <row r="323" spans="1:12" x14ac:dyDescent="0.25">
      <c r="A323" s="15">
        <v>50</v>
      </c>
      <c r="B323" s="14" t="s">
        <v>10</v>
      </c>
      <c r="C323" s="14" t="s">
        <v>15</v>
      </c>
      <c r="D323" s="14">
        <v>86400</v>
      </c>
      <c r="E323" s="14">
        <v>1</v>
      </c>
      <c r="F323" s="14">
        <v>1</v>
      </c>
      <c r="G323" s="14">
        <v>3</v>
      </c>
      <c r="H323" s="14">
        <v>28801</v>
      </c>
      <c r="I323" s="14">
        <v>672.39633430101355</v>
      </c>
      <c r="J323" s="14">
        <v>2185.1118854633601</v>
      </c>
      <c r="K323" s="14">
        <v>178.35692111390631</v>
      </c>
      <c r="L323" s="92">
        <f t="shared" ref="L323:L386" si="5">J323/K323</f>
        <v>12.251343383909699</v>
      </c>
    </row>
    <row r="324" spans="1:12" x14ac:dyDescent="0.25">
      <c r="A324" s="15">
        <v>51</v>
      </c>
      <c r="B324" s="14" t="s">
        <v>10</v>
      </c>
      <c r="C324" s="14" t="s">
        <v>15</v>
      </c>
      <c r="D324" s="14">
        <v>86400</v>
      </c>
      <c r="E324" s="14">
        <v>1</v>
      </c>
      <c r="F324" s="14">
        <v>10</v>
      </c>
      <c r="G324" s="14">
        <v>3</v>
      </c>
      <c r="H324" s="14">
        <v>28801</v>
      </c>
      <c r="I324" s="14">
        <v>1415.33880770466</v>
      </c>
      <c r="J324" s="14">
        <v>8148.0386248481418</v>
      </c>
      <c r="K324" s="14">
        <v>1701.6748808254631</v>
      </c>
      <c r="L324" s="92">
        <f t="shared" si="5"/>
        <v>4.7882464016249813</v>
      </c>
    </row>
    <row r="325" spans="1:12" x14ac:dyDescent="0.25">
      <c r="A325" s="15">
        <v>52</v>
      </c>
      <c r="B325" s="14" t="s">
        <v>10</v>
      </c>
      <c r="C325" s="14" t="s">
        <v>15</v>
      </c>
      <c r="D325" s="14">
        <v>86400</v>
      </c>
      <c r="E325" s="14">
        <v>1</v>
      </c>
      <c r="F325" s="14">
        <v>2</v>
      </c>
      <c r="G325" s="14">
        <v>3</v>
      </c>
      <c r="H325" s="14">
        <v>28801</v>
      </c>
      <c r="I325" s="14">
        <v>1476.4643082129139</v>
      </c>
      <c r="J325" s="14">
        <v>10537.342877745799</v>
      </c>
      <c r="K325" s="14">
        <v>1950.4474385733361</v>
      </c>
      <c r="L325" s="92">
        <f t="shared" si="5"/>
        <v>5.4025259380757209</v>
      </c>
    </row>
    <row r="326" spans="1:12" x14ac:dyDescent="0.25">
      <c r="A326" s="15">
        <v>53</v>
      </c>
      <c r="B326" s="14" t="s">
        <v>10</v>
      </c>
      <c r="C326" s="14" t="s">
        <v>15</v>
      </c>
      <c r="D326" s="14">
        <v>86400</v>
      </c>
      <c r="E326" s="14">
        <v>1</v>
      </c>
      <c r="F326" s="14">
        <v>3</v>
      </c>
      <c r="G326" s="14">
        <v>3</v>
      </c>
      <c r="H326" s="14">
        <v>28801</v>
      </c>
      <c r="I326" s="14">
        <v>834.82200144969784</v>
      </c>
      <c r="J326" s="14">
        <v>4043.8301312775761</v>
      </c>
      <c r="K326" s="14">
        <v>246.086810709849</v>
      </c>
      <c r="L326" s="92">
        <f t="shared" si="5"/>
        <v>16.432535005077913</v>
      </c>
    </row>
    <row r="327" spans="1:12" x14ac:dyDescent="0.25">
      <c r="A327" s="15">
        <v>54</v>
      </c>
      <c r="B327" s="14" t="s">
        <v>10</v>
      </c>
      <c r="C327" s="14" t="s">
        <v>15</v>
      </c>
      <c r="D327" s="14">
        <v>86400</v>
      </c>
      <c r="E327" s="14">
        <v>1</v>
      </c>
      <c r="F327" s="14">
        <v>4</v>
      </c>
      <c r="G327" s="14">
        <v>3</v>
      </c>
      <c r="H327" s="14">
        <v>28801</v>
      </c>
      <c r="I327" s="14">
        <v>997.99163195287304</v>
      </c>
      <c r="J327" s="14">
        <v>2937.686202168984</v>
      </c>
      <c r="K327" s="14">
        <v>537.48980538156786</v>
      </c>
      <c r="L327" s="92">
        <f t="shared" si="5"/>
        <v>5.465566365642041</v>
      </c>
    </row>
    <row r="328" spans="1:12" x14ac:dyDescent="0.25">
      <c r="A328" s="15">
        <v>55</v>
      </c>
      <c r="B328" s="14" t="s">
        <v>10</v>
      </c>
      <c r="C328" s="14" t="s">
        <v>15</v>
      </c>
      <c r="D328" s="14">
        <v>86400</v>
      </c>
      <c r="E328" s="14">
        <v>1</v>
      </c>
      <c r="F328" s="14">
        <v>5</v>
      </c>
      <c r="G328" s="14">
        <v>3</v>
      </c>
      <c r="H328" s="14">
        <v>28801</v>
      </c>
      <c r="I328" s="14">
        <v>690.14962779389111</v>
      </c>
      <c r="J328" s="14">
        <v>1891.7385408937721</v>
      </c>
      <c r="K328" s="14">
        <v>118.53294691111449</v>
      </c>
      <c r="L328" s="92">
        <f t="shared" si="5"/>
        <v>15.959601023944417</v>
      </c>
    </row>
    <row r="329" spans="1:12" x14ac:dyDescent="0.25">
      <c r="A329" s="15">
        <v>56</v>
      </c>
      <c r="B329" s="14" t="s">
        <v>10</v>
      </c>
      <c r="C329" s="14" t="s">
        <v>15</v>
      </c>
      <c r="D329" s="14">
        <v>86400</v>
      </c>
      <c r="E329" s="14">
        <v>1</v>
      </c>
      <c r="F329" s="14">
        <v>6</v>
      </c>
      <c r="G329" s="14">
        <v>3</v>
      </c>
      <c r="H329" s="14">
        <v>28801</v>
      </c>
      <c r="I329" s="14">
        <v>2615.5718194899232</v>
      </c>
      <c r="J329" s="14">
        <v>72788.112586994364</v>
      </c>
      <c r="K329" s="14">
        <v>16509.364604971561</v>
      </c>
      <c r="L329" s="92">
        <f t="shared" si="5"/>
        <v>4.4088984845046824</v>
      </c>
    </row>
    <row r="330" spans="1:12" x14ac:dyDescent="0.25">
      <c r="A330" s="15">
        <v>57</v>
      </c>
      <c r="B330" s="14" t="s">
        <v>10</v>
      </c>
      <c r="C330" s="14" t="s">
        <v>15</v>
      </c>
      <c r="D330" s="14">
        <v>86400</v>
      </c>
      <c r="E330" s="14">
        <v>1</v>
      </c>
      <c r="F330" s="14">
        <v>7</v>
      </c>
      <c r="G330" s="14">
        <v>3</v>
      </c>
      <c r="H330" s="14">
        <v>28801</v>
      </c>
      <c r="I330" s="14">
        <v>1371.7756331129119</v>
      </c>
      <c r="J330" s="14">
        <v>20114.798309615009</v>
      </c>
      <c r="K330" s="14">
        <v>2283.3540637986998</v>
      </c>
      <c r="L330" s="92">
        <f t="shared" si="5"/>
        <v>8.8093207393999347</v>
      </c>
    </row>
    <row r="331" spans="1:12" x14ac:dyDescent="0.25">
      <c r="A331" s="15">
        <v>58</v>
      </c>
      <c r="B331" s="14" t="s">
        <v>10</v>
      </c>
      <c r="C331" s="14" t="s">
        <v>15</v>
      </c>
      <c r="D331" s="14">
        <v>86400</v>
      </c>
      <c r="E331" s="14">
        <v>1</v>
      </c>
      <c r="F331" s="14">
        <v>8</v>
      </c>
      <c r="G331" s="14">
        <v>3</v>
      </c>
      <c r="H331" s="14">
        <v>28801</v>
      </c>
      <c r="I331" s="14">
        <v>872.64097003798361</v>
      </c>
      <c r="J331" s="14">
        <v>2363.2420410888858</v>
      </c>
      <c r="K331" s="14">
        <v>271.81759651688031</v>
      </c>
      <c r="L331" s="92">
        <f t="shared" si="5"/>
        <v>8.6942202100669537</v>
      </c>
    </row>
    <row r="332" spans="1:12" x14ac:dyDescent="0.25">
      <c r="A332" s="15">
        <v>59</v>
      </c>
      <c r="B332" s="14" t="s">
        <v>10</v>
      </c>
      <c r="C332" s="14" t="s">
        <v>15</v>
      </c>
      <c r="D332" s="14">
        <v>86400</v>
      </c>
      <c r="E332" s="14">
        <v>1</v>
      </c>
      <c r="F332" s="14">
        <v>9</v>
      </c>
      <c r="G332" s="14">
        <v>3</v>
      </c>
      <c r="H332" s="14">
        <v>28801</v>
      </c>
      <c r="I332" s="14">
        <v>636.95240847055561</v>
      </c>
      <c r="J332" s="14">
        <v>2569.967208452797</v>
      </c>
      <c r="K332" s="14">
        <v>141.2851006816467</v>
      </c>
      <c r="L332" s="92">
        <f t="shared" si="5"/>
        <v>18.189937906075631</v>
      </c>
    </row>
    <row r="333" spans="1:12" x14ac:dyDescent="0.25">
      <c r="A333" s="15">
        <v>60</v>
      </c>
      <c r="B333" s="14" t="s">
        <v>10</v>
      </c>
      <c r="C333" s="14" t="s">
        <v>12</v>
      </c>
      <c r="D333" s="14">
        <v>86400</v>
      </c>
      <c r="E333" s="14">
        <v>1</v>
      </c>
      <c r="F333" s="14">
        <v>0</v>
      </c>
      <c r="G333" s="14">
        <v>60</v>
      </c>
      <c r="H333" s="14">
        <v>1441</v>
      </c>
      <c r="I333" s="14">
        <v>21880.185687539641</v>
      </c>
      <c r="J333" s="14">
        <v>7369139.5553307533</v>
      </c>
      <c r="K333" s="14">
        <v>1973381.3537714479</v>
      </c>
      <c r="L333" s="92">
        <f t="shared" si="5"/>
        <v>3.7342703888668791</v>
      </c>
    </row>
    <row r="334" spans="1:12" x14ac:dyDescent="0.25">
      <c r="A334" s="15">
        <v>61</v>
      </c>
      <c r="B334" s="14" t="s">
        <v>10</v>
      </c>
      <c r="C334" s="14" t="s">
        <v>12</v>
      </c>
      <c r="D334" s="14">
        <v>86400</v>
      </c>
      <c r="E334" s="14">
        <v>1</v>
      </c>
      <c r="F334" s="14">
        <v>1</v>
      </c>
      <c r="G334" s="14">
        <v>60</v>
      </c>
      <c r="H334" s="14">
        <v>1441</v>
      </c>
      <c r="I334" s="14">
        <v>25599.503161396609</v>
      </c>
      <c r="J334" s="14">
        <v>2863452.012525952</v>
      </c>
      <c r="K334" s="14">
        <v>860583.61436310422</v>
      </c>
      <c r="L334" s="92">
        <f t="shared" si="5"/>
        <v>3.3273373612221504</v>
      </c>
    </row>
    <row r="335" spans="1:12" x14ac:dyDescent="0.25">
      <c r="A335" s="15">
        <v>62</v>
      </c>
      <c r="B335" s="14" t="s">
        <v>10</v>
      </c>
      <c r="C335" s="14" t="s">
        <v>12</v>
      </c>
      <c r="D335" s="14">
        <v>86400</v>
      </c>
      <c r="E335" s="14">
        <v>1</v>
      </c>
      <c r="F335" s="14">
        <v>10</v>
      </c>
      <c r="G335" s="14">
        <v>60</v>
      </c>
      <c r="H335" s="14">
        <v>1441</v>
      </c>
      <c r="I335" s="14">
        <v>18677.674009504459</v>
      </c>
      <c r="J335" s="14">
        <v>6952296.7408036478</v>
      </c>
      <c r="K335" s="14">
        <v>556415.536397808</v>
      </c>
      <c r="L335" s="92">
        <f t="shared" si="5"/>
        <v>12.4947926253323</v>
      </c>
    </row>
    <row r="336" spans="1:12" x14ac:dyDescent="0.25">
      <c r="A336" s="15">
        <v>63</v>
      </c>
      <c r="B336" s="14" t="s">
        <v>10</v>
      </c>
      <c r="C336" s="14" t="s">
        <v>12</v>
      </c>
      <c r="D336" s="14">
        <v>86400</v>
      </c>
      <c r="E336" s="14">
        <v>1</v>
      </c>
      <c r="F336" s="14">
        <v>11</v>
      </c>
      <c r="G336" s="14">
        <v>60</v>
      </c>
      <c r="H336" s="14">
        <v>1441</v>
      </c>
      <c r="I336" s="14">
        <v>20574.62697323356</v>
      </c>
      <c r="J336" s="14">
        <v>1768289.4282837571</v>
      </c>
      <c r="K336" s="14">
        <v>796572.75289643416</v>
      </c>
      <c r="L336" s="92">
        <f t="shared" si="5"/>
        <v>2.219871847052318</v>
      </c>
    </row>
    <row r="337" spans="1:12" x14ac:dyDescent="0.25">
      <c r="A337" s="15">
        <v>64</v>
      </c>
      <c r="B337" s="14" t="s">
        <v>10</v>
      </c>
      <c r="C337" s="14" t="s">
        <v>12</v>
      </c>
      <c r="D337" s="14">
        <v>86400</v>
      </c>
      <c r="E337" s="14">
        <v>1</v>
      </c>
      <c r="F337" s="14">
        <v>2</v>
      </c>
      <c r="G337" s="14">
        <v>60</v>
      </c>
      <c r="H337" s="14">
        <v>1441</v>
      </c>
      <c r="I337" s="14">
        <v>20556.412481886411</v>
      </c>
      <c r="J337" s="14">
        <v>3552223.7369040828</v>
      </c>
      <c r="K337" s="14">
        <v>1040768.228055899</v>
      </c>
      <c r="L337" s="92">
        <f t="shared" si="5"/>
        <v>3.4130785713351877</v>
      </c>
    </row>
    <row r="338" spans="1:12" x14ac:dyDescent="0.25">
      <c r="A338" s="15">
        <v>65</v>
      </c>
      <c r="B338" s="14" t="s">
        <v>10</v>
      </c>
      <c r="C338" s="14" t="s">
        <v>12</v>
      </c>
      <c r="D338" s="14">
        <v>86400</v>
      </c>
      <c r="E338" s="14">
        <v>1</v>
      </c>
      <c r="F338" s="14">
        <v>3</v>
      </c>
      <c r="G338" s="14">
        <v>60</v>
      </c>
      <c r="H338" s="14">
        <v>1441</v>
      </c>
      <c r="I338" s="14">
        <v>28081.10253677527</v>
      </c>
      <c r="J338" s="14">
        <v>6910344.7451141775</v>
      </c>
      <c r="K338" s="14">
        <v>2544276.973383632</v>
      </c>
      <c r="L338" s="92">
        <f t="shared" si="5"/>
        <v>2.7160347782121046</v>
      </c>
    </row>
    <row r="339" spans="1:12" x14ac:dyDescent="0.25">
      <c r="A339" s="15">
        <v>66</v>
      </c>
      <c r="B339" s="14" t="s">
        <v>10</v>
      </c>
      <c r="C339" s="14" t="s">
        <v>12</v>
      </c>
      <c r="D339" s="14">
        <v>86400</v>
      </c>
      <c r="E339" s="14">
        <v>1</v>
      </c>
      <c r="F339" s="14">
        <v>4</v>
      </c>
      <c r="G339" s="14">
        <v>60</v>
      </c>
      <c r="H339" s="14">
        <v>1441</v>
      </c>
      <c r="I339" s="14">
        <v>14747.693523790829</v>
      </c>
      <c r="J339" s="14">
        <v>237660.89344323089</v>
      </c>
      <c r="K339" s="14">
        <v>245239.12777018861</v>
      </c>
      <c r="L339" s="92">
        <f t="shared" si="5"/>
        <v>0.96909859207271676</v>
      </c>
    </row>
    <row r="340" spans="1:12" x14ac:dyDescent="0.25">
      <c r="A340" s="15">
        <v>67</v>
      </c>
      <c r="B340" s="14" t="s">
        <v>10</v>
      </c>
      <c r="C340" s="14" t="s">
        <v>12</v>
      </c>
      <c r="D340" s="14">
        <v>86400</v>
      </c>
      <c r="E340" s="14">
        <v>1</v>
      </c>
      <c r="F340" s="14">
        <v>5</v>
      </c>
      <c r="G340" s="14">
        <v>60</v>
      </c>
      <c r="H340" s="14">
        <v>1441</v>
      </c>
      <c r="I340" s="14">
        <v>27865.2918431787</v>
      </c>
      <c r="J340" s="14">
        <v>377252.78359931038</v>
      </c>
      <c r="K340" s="14">
        <v>1605975.6047018471</v>
      </c>
      <c r="L340" s="92">
        <f t="shared" si="5"/>
        <v>0.23490567508922292</v>
      </c>
    </row>
    <row r="341" spans="1:12" x14ac:dyDescent="0.25">
      <c r="A341" s="15">
        <v>68</v>
      </c>
      <c r="B341" s="14" t="s">
        <v>10</v>
      </c>
      <c r="C341" s="14" t="s">
        <v>12</v>
      </c>
      <c r="D341" s="14">
        <v>86400</v>
      </c>
      <c r="E341" s="14">
        <v>1</v>
      </c>
      <c r="F341" s="14">
        <v>6</v>
      </c>
      <c r="G341" s="14">
        <v>60</v>
      </c>
      <c r="H341" s="14">
        <v>1441</v>
      </c>
      <c r="I341" s="14">
        <v>38523.221451208054</v>
      </c>
      <c r="J341" s="14">
        <v>6976360.058928228</v>
      </c>
      <c r="K341" s="14">
        <v>2240959.5814868091</v>
      </c>
      <c r="L341" s="92">
        <f t="shared" si="5"/>
        <v>3.1131128453015755</v>
      </c>
    </row>
    <row r="342" spans="1:12" x14ac:dyDescent="0.25">
      <c r="A342" s="15">
        <v>69</v>
      </c>
      <c r="B342" s="14" t="s">
        <v>10</v>
      </c>
      <c r="C342" s="14" t="s">
        <v>12</v>
      </c>
      <c r="D342" s="14">
        <v>86400</v>
      </c>
      <c r="E342" s="14">
        <v>1</v>
      </c>
      <c r="F342" s="14">
        <v>7</v>
      </c>
      <c r="G342" s="14">
        <v>60</v>
      </c>
      <c r="H342" s="14">
        <v>1441</v>
      </c>
      <c r="I342" s="14">
        <v>33579.146905352391</v>
      </c>
      <c r="J342" s="14">
        <v>9944877.4581547845</v>
      </c>
      <c r="K342" s="14">
        <v>2379483.3869885881</v>
      </c>
      <c r="L342" s="92">
        <f t="shared" si="5"/>
        <v>4.1794271447890887</v>
      </c>
    </row>
    <row r="343" spans="1:12" x14ac:dyDescent="0.25">
      <c r="A343" s="15">
        <v>70</v>
      </c>
      <c r="B343" s="14" t="s">
        <v>10</v>
      </c>
      <c r="C343" s="14" t="s">
        <v>12</v>
      </c>
      <c r="D343" s="14">
        <v>86400</v>
      </c>
      <c r="E343" s="14">
        <v>1</v>
      </c>
      <c r="F343" s="14">
        <v>8</v>
      </c>
      <c r="G343" s="14">
        <v>60</v>
      </c>
      <c r="H343" s="14">
        <v>1441</v>
      </c>
      <c r="I343" s="14">
        <v>37608.471416867833</v>
      </c>
      <c r="J343" s="14">
        <v>9570586.828922525</v>
      </c>
      <c r="K343" s="14">
        <v>4452847.8545653736</v>
      </c>
      <c r="L343" s="92">
        <f t="shared" si="5"/>
        <v>2.1493181760320161</v>
      </c>
    </row>
    <row r="344" spans="1:12" x14ac:dyDescent="0.25">
      <c r="A344" s="15">
        <v>71</v>
      </c>
      <c r="B344" s="14" t="s">
        <v>10</v>
      </c>
      <c r="C344" s="14" t="s">
        <v>12</v>
      </c>
      <c r="D344" s="14">
        <v>86400</v>
      </c>
      <c r="E344" s="14">
        <v>1</v>
      </c>
      <c r="F344" s="14">
        <v>9</v>
      </c>
      <c r="G344" s="14">
        <v>60</v>
      </c>
      <c r="H344" s="14">
        <v>1441</v>
      </c>
      <c r="I344" s="14">
        <v>38678.484427934549</v>
      </c>
      <c r="J344" s="14">
        <v>24481124.75653962</v>
      </c>
      <c r="K344" s="14">
        <v>7860385.154615744</v>
      </c>
      <c r="L344" s="92">
        <f t="shared" si="5"/>
        <v>3.1144942995781717</v>
      </c>
    </row>
    <row r="345" spans="1:12" x14ac:dyDescent="0.25">
      <c r="A345" s="15">
        <v>72</v>
      </c>
      <c r="B345" s="14" t="s">
        <v>10</v>
      </c>
      <c r="C345" s="14" t="s">
        <v>13</v>
      </c>
      <c r="D345" s="14">
        <v>86400</v>
      </c>
      <c r="E345" s="14">
        <v>1</v>
      </c>
      <c r="F345" s="14">
        <v>0</v>
      </c>
      <c r="G345" s="14">
        <v>60</v>
      </c>
      <c r="H345" s="14">
        <v>1441</v>
      </c>
      <c r="I345" s="14">
        <v>15125.77384491814</v>
      </c>
      <c r="J345" s="14">
        <v>4152040.7305720272</v>
      </c>
      <c r="K345" s="14">
        <v>1207422.7006707939</v>
      </c>
      <c r="L345" s="92">
        <f t="shared" si="5"/>
        <v>3.4387631839829793</v>
      </c>
    </row>
    <row r="346" spans="1:12" x14ac:dyDescent="0.25">
      <c r="A346" s="15">
        <v>73</v>
      </c>
      <c r="B346" s="14" t="s">
        <v>10</v>
      </c>
      <c r="C346" s="14" t="s">
        <v>13</v>
      </c>
      <c r="D346" s="14">
        <v>86400</v>
      </c>
      <c r="E346" s="14">
        <v>1</v>
      </c>
      <c r="F346" s="14">
        <v>1</v>
      </c>
      <c r="G346" s="14">
        <v>60</v>
      </c>
      <c r="H346" s="14">
        <v>1441</v>
      </c>
      <c r="I346" s="14">
        <v>31791.791795581019</v>
      </c>
      <c r="J346" s="14">
        <v>4126227.4940321972</v>
      </c>
      <c r="K346" s="14">
        <v>13801241.6444786</v>
      </c>
      <c r="L346" s="92">
        <f t="shared" si="5"/>
        <v>0.29897509226519181</v>
      </c>
    </row>
    <row r="347" spans="1:12" x14ac:dyDescent="0.25">
      <c r="A347" s="15">
        <v>74</v>
      </c>
      <c r="B347" s="14" t="s">
        <v>10</v>
      </c>
      <c r="C347" s="14" t="s">
        <v>13</v>
      </c>
      <c r="D347" s="14">
        <v>86400</v>
      </c>
      <c r="E347" s="14">
        <v>1</v>
      </c>
      <c r="F347" s="14">
        <v>2</v>
      </c>
      <c r="G347" s="14">
        <v>60</v>
      </c>
      <c r="H347" s="14">
        <v>1441</v>
      </c>
      <c r="I347" s="14">
        <v>45344.469605021637</v>
      </c>
      <c r="J347" s="14">
        <v>10399913.25517533</v>
      </c>
      <c r="K347" s="14">
        <v>19558191.806990061</v>
      </c>
      <c r="L347" s="92">
        <f t="shared" si="5"/>
        <v>0.53174206275338909</v>
      </c>
    </row>
    <row r="348" spans="1:12" x14ac:dyDescent="0.25">
      <c r="A348" s="15">
        <v>75</v>
      </c>
      <c r="B348" s="14" t="s">
        <v>10</v>
      </c>
      <c r="C348" s="14" t="s">
        <v>13</v>
      </c>
      <c r="D348" s="14">
        <v>86400</v>
      </c>
      <c r="E348" s="14">
        <v>1</v>
      </c>
      <c r="F348" s="14">
        <v>3</v>
      </c>
      <c r="G348" s="14">
        <v>60</v>
      </c>
      <c r="H348" s="14">
        <v>1441</v>
      </c>
      <c r="I348" s="14">
        <v>33977.190816843533</v>
      </c>
      <c r="J348" s="14">
        <v>9386698.6149519626</v>
      </c>
      <c r="K348" s="14">
        <v>8711233.0962338578</v>
      </c>
      <c r="L348" s="92">
        <f t="shared" si="5"/>
        <v>1.0775395987291547</v>
      </c>
    </row>
    <row r="349" spans="1:12" x14ac:dyDescent="0.25">
      <c r="A349" s="15">
        <v>76</v>
      </c>
      <c r="B349" s="14" t="s">
        <v>10</v>
      </c>
      <c r="C349" s="14" t="s">
        <v>13</v>
      </c>
      <c r="D349" s="14">
        <v>86400</v>
      </c>
      <c r="E349" s="14">
        <v>1</v>
      </c>
      <c r="F349" s="14">
        <v>4</v>
      </c>
      <c r="G349" s="14">
        <v>60</v>
      </c>
      <c r="H349" s="14">
        <v>1441</v>
      </c>
      <c r="I349" s="14">
        <v>13858.387891871331</v>
      </c>
      <c r="J349" s="14">
        <v>4944916.676391501</v>
      </c>
      <c r="K349" s="14">
        <v>611104.16855501826</v>
      </c>
      <c r="L349" s="92">
        <f t="shared" si="5"/>
        <v>8.0917737610659177</v>
      </c>
    </row>
    <row r="350" spans="1:12" x14ac:dyDescent="0.25">
      <c r="A350" s="15">
        <v>77</v>
      </c>
      <c r="B350" s="14" t="s">
        <v>10</v>
      </c>
      <c r="C350" s="14" t="s">
        <v>13</v>
      </c>
      <c r="D350" s="14">
        <v>86400</v>
      </c>
      <c r="E350" s="14">
        <v>1</v>
      </c>
      <c r="F350" s="14">
        <v>5</v>
      </c>
      <c r="G350" s="14">
        <v>60</v>
      </c>
      <c r="H350" s="14">
        <v>1441</v>
      </c>
      <c r="I350" s="14">
        <v>17961.712250020581</v>
      </c>
      <c r="J350" s="14">
        <v>7725219.8084513452</v>
      </c>
      <c r="K350" s="14">
        <v>2038614.575197652</v>
      </c>
      <c r="L350" s="92">
        <f t="shared" si="5"/>
        <v>3.7894459808335048</v>
      </c>
    </row>
    <row r="351" spans="1:12" x14ac:dyDescent="0.25">
      <c r="A351" s="15">
        <v>78</v>
      </c>
      <c r="B351" s="14" t="s">
        <v>10</v>
      </c>
      <c r="C351" s="14" t="s">
        <v>13</v>
      </c>
      <c r="D351" s="14">
        <v>86400</v>
      </c>
      <c r="E351" s="14">
        <v>1</v>
      </c>
      <c r="F351" s="14">
        <v>6</v>
      </c>
      <c r="G351" s="14">
        <v>60</v>
      </c>
      <c r="H351" s="14">
        <v>1441</v>
      </c>
      <c r="I351" s="14">
        <v>13687.04510511813</v>
      </c>
      <c r="J351" s="14">
        <v>1124160.997681825</v>
      </c>
      <c r="K351" s="14">
        <v>400336.62135003158</v>
      </c>
      <c r="L351" s="92">
        <f t="shared" si="5"/>
        <v>2.8080393791876523</v>
      </c>
    </row>
    <row r="352" spans="1:12" x14ac:dyDescent="0.25">
      <c r="A352" s="15">
        <v>79</v>
      </c>
      <c r="B352" s="14" t="s">
        <v>10</v>
      </c>
      <c r="C352" s="14" t="s">
        <v>13</v>
      </c>
      <c r="D352" s="14">
        <v>86400</v>
      </c>
      <c r="E352" s="14">
        <v>1</v>
      </c>
      <c r="F352" s="14">
        <v>7</v>
      </c>
      <c r="G352" s="14">
        <v>60</v>
      </c>
      <c r="H352" s="14">
        <v>1441</v>
      </c>
      <c r="I352" s="14">
        <v>16215.936239826269</v>
      </c>
      <c r="J352" s="14">
        <v>1671090.4253905991</v>
      </c>
      <c r="K352" s="14">
        <v>926382.42851446313</v>
      </c>
      <c r="L352" s="92">
        <f t="shared" si="5"/>
        <v>1.8038883013685199</v>
      </c>
    </row>
    <row r="353" spans="1:12" x14ac:dyDescent="0.25">
      <c r="A353" s="15">
        <v>80</v>
      </c>
      <c r="B353" s="14" t="s">
        <v>10</v>
      </c>
      <c r="C353" s="14" t="s">
        <v>13</v>
      </c>
      <c r="D353" s="14">
        <v>86400</v>
      </c>
      <c r="E353" s="14">
        <v>1</v>
      </c>
      <c r="F353" s="14">
        <v>8</v>
      </c>
      <c r="G353" s="14">
        <v>60</v>
      </c>
      <c r="H353" s="14">
        <v>1441</v>
      </c>
      <c r="I353" s="14">
        <v>16652.57982859985</v>
      </c>
      <c r="J353" s="14">
        <v>2391854.475318423</v>
      </c>
      <c r="K353" s="14">
        <v>849788.28998892859</v>
      </c>
      <c r="L353" s="92">
        <f t="shared" si="5"/>
        <v>2.814647487493132</v>
      </c>
    </row>
    <row r="354" spans="1:12" x14ac:dyDescent="0.25">
      <c r="A354" s="15">
        <v>81</v>
      </c>
      <c r="B354" s="14" t="s">
        <v>10</v>
      </c>
      <c r="C354" s="14" t="s">
        <v>13</v>
      </c>
      <c r="D354" s="14">
        <v>86400</v>
      </c>
      <c r="E354" s="14">
        <v>1</v>
      </c>
      <c r="F354" s="14">
        <v>9</v>
      </c>
      <c r="G354" s="14">
        <v>60</v>
      </c>
      <c r="H354" s="14">
        <v>1441</v>
      </c>
      <c r="I354" s="14">
        <v>10438.32481038016</v>
      </c>
      <c r="J354" s="14">
        <v>537289.7380266051</v>
      </c>
      <c r="K354" s="14">
        <v>268354.95617691713</v>
      </c>
      <c r="L354" s="92">
        <f t="shared" si="5"/>
        <v>2.0021606669056209</v>
      </c>
    </row>
    <row r="355" spans="1:12" x14ac:dyDescent="0.25">
      <c r="A355" s="15">
        <v>82</v>
      </c>
      <c r="B355" s="14" t="s">
        <v>10</v>
      </c>
      <c r="C355" s="14" t="s">
        <v>14</v>
      </c>
      <c r="D355" s="14">
        <v>86400</v>
      </c>
      <c r="E355" s="14">
        <v>1</v>
      </c>
      <c r="F355" s="14">
        <v>0</v>
      </c>
      <c r="G355" s="14">
        <v>60</v>
      </c>
      <c r="H355" s="14">
        <v>1441</v>
      </c>
      <c r="I355" s="14">
        <v>23881.892416213472</v>
      </c>
      <c r="J355" s="14">
        <v>40100250.997349493</v>
      </c>
      <c r="K355" s="14">
        <v>3722579.7088663611</v>
      </c>
      <c r="L355" s="92">
        <f t="shared" si="5"/>
        <v>10.772167188748053</v>
      </c>
    </row>
    <row r="356" spans="1:12" x14ac:dyDescent="0.25">
      <c r="A356" s="15">
        <v>83</v>
      </c>
      <c r="B356" s="14" t="s">
        <v>10</v>
      </c>
      <c r="C356" s="14" t="s">
        <v>14</v>
      </c>
      <c r="D356" s="14">
        <v>86400</v>
      </c>
      <c r="E356" s="14">
        <v>1</v>
      </c>
      <c r="F356" s="14">
        <v>1</v>
      </c>
      <c r="G356" s="14">
        <v>60</v>
      </c>
      <c r="H356" s="14">
        <v>1441</v>
      </c>
      <c r="I356" s="14">
        <v>35493.454814606463</v>
      </c>
      <c r="J356" s="14">
        <v>195054275.8082476</v>
      </c>
      <c r="K356" s="14">
        <v>14614500.76324545</v>
      </c>
      <c r="L356" s="92">
        <f t="shared" si="5"/>
        <v>13.34662599620213</v>
      </c>
    </row>
    <row r="357" spans="1:12" x14ac:dyDescent="0.25">
      <c r="A357" s="15">
        <v>84</v>
      </c>
      <c r="B357" s="14" t="s">
        <v>10</v>
      </c>
      <c r="C357" s="14" t="s">
        <v>14</v>
      </c>
      <c r="D357" s="14">
        <v>86400</v>
      </c>
      <c r="E357" s="14">
        <v>1</v>
      </c>
      <c r="F357" s="14">
        <v>2</v>
      </c>
      <c r="G357" s="14">
        <v>60</v>
      </c>
      <c r="H357" s="14">
        <v>1441</v>
      </c>
      <c r="I357" s="14">
        <v>10038.339722225021</v>
      </c>
      <c r="J357" s="14">
        <v>332104.23631298379</v>
      </c>
      <c r="K357" s="14">
        <v>242143.72051037609</v>
      </c>
      <c r="L357" s="92">
        <f t="shared" si="5"/>
        <v>1.3715170296920949</v>
      </c>
    </row>
    <row r="358" spans="1:12" x14ac:dyDescent="0.25">
      <c r="A358" s="15">
        <v>85</v>
      </c>
      <c r="B358" s="14" t="s">
        <v>10</v>
      </c>
      <c r="C358" s="14" t="s">
        <v>14</v>
      </c>
      <c r="D358" s="14">
        <v>86400</v>
      </c>
      <c r="E358" s="14">
        <v>1</v>
      </c>
      <c r="F358" s="14">
        <v>3</v>
      </c>
      <c r="G358" s="14">
        <v>60</v>
      </c>
      <c r="H358" s="14">
        <v>1441</v>
      </c>
      <c r="I358" s="14">
        <v>24219.058557794961</v>
      </c>
      <c r="J358" s="14">
        <v>10811134.9059576</v>
      </c>
      <c r="K358" s="14">
        <v>3316255.1842475082</v>
      </c>
      <c r="L358" s="92">
        <f t="shared" si="5"/>
        <v>3.2600431225291113</v>
      </c>
    </row>
    <row r="359" spans="1:12" x14ac:dyDescent="0.25">
      <c r="A359" s="15">
        <v>86</v>
      </c>
      <c r="B359" s="14" t="s">
        <v>10</v>
      </c>
      <c r="C359" s="14" t="s">
        <v>14</v>
      </c>
      <c r="D359" s="14">
        <v>86400</v>
      </c>
      <c r="E359" s="14">
        <v>1</v>
      </c>
      <c r="F359" s="14">
        <v>4</v>
      </c>
      <c r="G359" s="14">
        <v>60</v>
      </c>
      <c r="H359" s="14">
        <v>1441</v>
      </c>
      <c r="I359" s="14">
        <v>42638.099934945247</v>
      </c>
      <c r="J359" s="14">
        <v>457813112.22034317</v>
      </c>
      <c r="K359" s="14">
        <v>39245325.481520593</v>
      </c>
      <c r="L359" s="92">
        <f t="shared" si="5"/>
        <v>11.66541764154595</v>
      </c>
    </row>
    <row r="360" spans="1:12" x14ac:dyDescent="0.25">
      <c r="A360" s="15">
        <v>87</v>
      </c>
      <c r="B360" s="14" t="s">
        <v>10</v>
      </c>
      <c r="C360" s="14" t="s">
        <v>14</v>
      </c>
      <c r="D360" s="14">
        <v>86400</v>
      </c>
      <c r="E360" s="14">
        <v>1</v>
      </c>
      <c r="F360" s="14">
        <v>5</v>
      </c>
      <c r="G360" s="14">
        <v>60</v>
      </c>
      <c r="H360" s="14">
        <v>1441</v>
      </c>
      <c r="I360" s="14">
        <v>44109.481157598027</v>
      </c>
      <c r="J360" s="14">
        <v>513850087.86897802</v>
      </c>
      <c r="K360" s="14">
        <v>29732745.13736641</v>
      </c>
      <c r="L360" s="92">
        <f t="shared" si="5"/>
        <v>17.282295512740959</v>
      </c>
    </row>
    <row r="361" spans="1:12" x14ac:dyDescent="0.25">
      <c r="A361" s="15">
        <v>88</v>
      </c>
      <c r="B361" s="14" t="s">
        <v>10</v>
      </c>
      <c r="C361" s="14" t="s">
        <v>14</v>
      </c>
      <c r="D361" s="14">
        <v>86400</v>
      </c>
      <c r="E361" s="14">
        <v>1</v>
      </c>
      <c r="F361" s="14">
        <v>6</v>
      </c>
      <c r="G361" s="14">
        <v>60</v>
      </c>
      <c r="H361" s="14">
        <v>1441</v>
      </c>
      <c r="I361" s="14">
        <v>17682.65469036327</v>
      </c>
      <c r="J361" s="14">
        <v>4994315.3220528662</v>
      </c>
      <c r="K361" s="14">
        <v>1025039.251706288</v>
      </c>
      <c r="L361" s="92">
        <f t="shared" si="5"/>
        <v>4.8723161710532468</v>
      </c>
    </row>
    <row r="362" spans="1:12" x14ac:dyDescent="0.25">
      <c r="A362" s="15">
        <v>89</v>
      </c>
      <c r="B362" s="14" t="s">
        <v>10</v>
      </c>
      <c r="C362" s="14" t="s">
        <v>14</v>
      </c>
      <c r="D362" s="14">
        <v>86400</v>
      </c>
      <c r="E362" s="14">
        <v>1</v>
      </c>
      <c r="F362" s="14">
        <v>7</v>
      </c>
      <c r="G362" s="14">
        <v>60</v>
      </c>
      <c r="H362" s="14">
        <v>1441</v>
      </c>
      <c r="I362" s="14">
        <v>22224.534383997499</v>
      </c>
      <c r="J362" s="14">
        <v>17268948.08685391</v>
      </c>
      <c r="K362" s="14">
        <v>3629984.866848751</v>
      </c>
      <c r="L362" s="92">
        <f t="shared" si="5"/>
        <v>4.7573058071300904</v>
      </c>
    </row>
    <row r="363" spans="1:12" x14ac:dyDescent="0.25">
      <c r="A363" s="15">
        <v>90</v>
      </c>
      <c r="B363" s="14" t="s">
        <v>10</v>
      </c>
      <c r="C363" s="14" t="s">
        <v>14</v>
      </c>
      <c r="D363" s="14">
        <v>86400</v>
      </c>
      <c r="E363" s="14">
        <v>1</v>
      </c>
      <c r="F363" s="14">
        <v>8</v>
      </c>
      <c r="G363" s="14">
        <v>60</v>
      </c>
      <c r="H363" s="14">
        <v>1441</v>
      </c>
      <c r="I363" s="14">
        <v>18599.09864692768</v>
      </c>
      <c r="J363" s="14">
        <v>6915429.4803557927</v>
      </c>
      <c r="K363" s="14">
        <v>2919604.8455138109</v>
      </c>
      <c r="L363" s="92">
        <f t="shared" si="5"/>
        <v>2.36861830496749</v>
      </c>
    </row>
    <row r="364" spans="1:12" x14ac:dyDescent="0.25">
      <c r="A364" s="15">
        <v>91</v>
      </c>
      <c r="B364" s="14" t="s">
        <v>10</v>
      </c>
      <c r="C364" s="14" t="s">
        <v>11</v>
      </c>
      <c r="D364" s="14">
        <v>86400</v>
      </c>
      <c r="E364" s="14">
        <v>1</v>
      </c>
      <c r="F364" s="14">
        <v>0</v>
      </c>
      <c r="G364" s="14">
        <v>60</v>
      </c>
      <c r="H364" s="14">
        <v>1441</v>
      </c>
      <c r="I364" s="14">
        <v>16420.77417914227</v>
      </c>
      <c r="J364" s="14">
        <v>14176712.137600061</v>
      </c>
      <c r="K364" s="14">
        <v>15649336.619203979</v>
      </c>
      <c r="L364" s="92">
        <f t="shared" si="5"/>
        <v>0.90589860021307245</v>
      </c>
    </row>
    <row r="365" spans="1:12" x14ac:dyDescent="0.25">
      <c r="A365" s="15">
        <v>92</v>
      </c>
      <c r="B365" s="14" t="s">
        <v>10</v>
      </c>
      <c r="C365" s="14" t="s">
        <v>11</v>
      </c>
      <c r="D365" s="14">
        <v>86400</v>
      </c>
      <c r="E365" s="14">
        <v>1</v>
      </c>
      <c r="F365" s="14">
        <v>1</v>
      </c>
      <c r="G365" s="14">
        <v>60</v>
      </c>
      <c r="H365" s="14">
        <v>1441</v>
      </c>
      <c r="I365" s="14">
        <v>15708.553460615531</v>
      </c>
      <c r="J365" s="14">
        <v>5940355.396015319</v>
      </c>
      <c r="K365" s="14">
        <v>6094165.5550973155</v>
      </c>
      <c r="L365" s="92">
        <f t="shared" si="5"/>
        <v>0.9747610796438988</v>
      </c>
    </row>
    <row r="366" spans="1:12" x14ac:dyDescent="0.25">
      <c r="A366" s="15">
        <v>93</v>
      </c>
      <c r="B366" s="14" t="s">
        <v>10</v>
      </c>
      <c r="C366" s="14" t="s">
        <v>11</v>
      </c>
      <c r="D366" s="14">
        <v>86400</v>
      </c>
      <c r="E366" s="14">
        <v>1</v>
      </c>
      <c r="F366" s="14">
        <v>2</v>
      </c>
      <c r="G366" s="14">
        <v>60</v>
      </c>
      <c r="H366" s="14">
        <v>1441</v>
      </c>
      <c r="I366" s="14">
        <v>12764.30263811015</v>
      </c>
      <c r="J366" s="14">
        <v>11772495.978444999</v>
      </c>
      <c r="K366" s="14">
        <v>8145453.8258148786</v>
      </c>
      <c r="L366" s="92">
        <f t="shared" si="5"/>
        <v>1.4452842321854631</v>
      </c>
    </row>
    <row r="367" spans="1:12" x14ac:dyDescent="0.25">
      <c r="A367" s="15">
        <v>94</v>
      </c>
      <c r="B367" s="14" t="s">
        <v>10</v>
      </c>
      <c r="C367" s="14" t="s">
        <v>11</v>
      </c>
      <c r="D367" s="14">
        <v>86400</v>
      </c>
      <c r="E367" s="14">
        <v>1</v>
      </c>
      <c r="F367" s="14">
        <v>3</v>
      </c>
      <c r="G367" s="14">
        <v>60</v>
      </c>
      <c r="H367" s="14">
        <v>1441</v>
      </c>
      <c r="I367" s="14">
        <v>15063.34899427691</v>
      </c>
      <c r="J367" s="14">
        <v>20114813.794513211</v>
      </c>
      <c r="K367" s="14">
        <v>14880656.3854241</v>
      </c>
      <c r="L367" s="92">
        <f t="shared" si="5"/>
        <v>1.3517423743630068</v>
      </c>
    </row>
    <row r="368" spans="1:12" x14ac:dyDescent="0.25">
      <c r="A368" s="15">
        <v>95</v>
      </c>
      <c r="B368" s="14" t="s">
        <v>10</v>
      </c>
      <c r="C368" s="14" t="s">
        <v>11</v>
      </c>
      <c r="D368" s="14">
        <v>86400</v>
      </c>
      <c r="E368" s="14">
        <v>1</v>
      </c>
      <c r="F368" s="14">
        <v>4</v>
      </c>
      <c r="G368" s="14">
        <v>60</v>
      </c>
      <c r="H368" s="14">
        <v>1441</v>
      </c>
      <c r="I368" s="14">
        <v>11922.06597783647</v>
      </c>
      <c r="J368" s="14">
        <v>12780531.333631661</v>
      </c>
      <c r="K368" s="14">
        <v>6319754.9414059892</v>
      </c>
      <c r="L368" s="92">
        <f t="shared" si="5"/>
        <v>2.022314385941729</v>
      </c>
    </row>
    <row r="369" spans="1:12" x14ac:dyDescent="0.25">
      <c r="A369" s="15">
        <v>96</v>
      </c>
      <c r="B369" s="14" t="s">
        <v>10</v>
      </c>
      <c r="C369" s="14" t="s">
        <v>11</v>
      </c>
      <c r="D369" s="14">
        <v>86400</v>
      </c>
      <c r="E369" s="14">
        <v>1</v>
      </c>
      <c r="F369" s="14">
        <v>5</v>
      </c>
      <c r="G369" s="14">
        <v>60</v>
      </c>
      <c r="H369" s="14">
        <v>1441</v>
      </c>
      <c r="I369" s="14">
        <v>11081.982802622029</v>
      </c>
      <c r="J369" s="14">
        <v>10590659.825913301</v>
      </c>
      <c r="K369" s="14">
        <v>6190815.2714988617</v>
      </c>
      <c r="L369" s="92">
        <f t="shared" si="5"/>
        <v>1.7107051917168885</v>
      </c>
    </row>
    <row r="370" spans="1:12" x14ac:dyDescent="0.25">
      <c r="A370" s="15">
        <v>97</v>
      </c>
      <c r="B370" s="14" t="s">
        <v>10</v>
      </c>
      <c r="C370" s="14" t="s">
        <v>11</v>
      </c>
      <c r="D370" s="14">
        <v>86400</v>
      </c>
      <c r="E370" s="14">
        <v>1</v>
      </c>
      <c r="F370" s="14">
        <v>6</v>
      </c>
      <c r="G370" s="14">
        <v>60</v>
      </c>
      <c r="H370" s="14">
        <v>1441</v>
      </c>
      <c r="I370" s="14">
        <v>12944.493938626059</v>
      </c>
      <c r="J370" s="14">
        <v>11935641.25774006</v>
      </c>
      <c r="K370" s="14">
        <v>8664672.2907331157</v>
      </c>
      <c r="L370" s="92">
        <f t="shared" si="5"/>
        <v>1.3775063680717909</v>
      </c>
    </row>
    <row r="371" spans="1:12" x14ac:dyDescent="0.25">
      <c r="A371" s="15">
        <v>98</v>
      </c>
      <c r="B371" s="14" t="s">
        <v>10</v>
      </c>
      <c r="C371" s="14" t="s">
        <v>15</v>
      </c>
      <c r="D371" s="14">
        <v>86400</v>
      </c>
      <c r="E371" s="14">
        <v>1</v>
      </c>
      <c r="F371" s="14">
        <v>0</v>
      </c>
      <c r="G371" s="14">
        <v>60</v>
      </c>
      <c r="H371" s="14">
        <v>1441</v>
      </c>
      <c r="I371" s="14">
        <v>15895.126957535331</v>
      </c>
      <c r="J371" s="14">
        <v>12182253.1916114</v>
      </c>
      <c r="K371" s="14">
        <v>1259158.0838738631</v>
      </c>
      <c r="L371" s="92">
        <f t="shared" si="5"/>
        <v>9.6749195733486353</v>
      </c>
    </row>
    <row r="372" spans="1:12" x14ac:dyDescent="0.25">
      <c r="A372" s="15">
        <v>99</v>
      </c>
      <c r="B372" s="14" t="s">
        <v>10</v>
      </c>
      <c r="C372" s="14" t="s">
        <v>15</v>
      </c>
      <c r="D372" s="14">
        <v>86400</v>
      </c>
      <c r="E372" s="14">
        <v>1</v>
      </c>
      <c r="F372" s="14">
        <v>1</v>
      </c>
      <c r="G372" s="14">
        <v>60</v>
      </c>
      <c r="H372" s="14">
        <v>1441</v>
      </c>
      <c r="I372" s="14">
        <v>13439.0609467061</v>
      </c>
      <c r="J372" s="14">
        <v>9715574.6284526885</v>
      </c>
      <c r="K372" s="14">
        <v>763759.8932271339</v>
      </c>
      <c r="L372" s="92">
        <f t="shared" si="5"/>
        <v>12.72071853289026</v>
      </c>
    </row>
    <row r="373" spans="1:12" x14ac:dyDescent="0.25">
      <c r="A373" s="15">
        <v>100</v>
      </c>
      <c r="B373" s="14" t="s">
        <v>10</v>
      </c>
      <c r="C373" s="14" t="s">
        <v>15</v>
      </c>
      <c r="D373" s="14">
        <v>86400</v>
      </c>
      <c r="E373" s="14">
        <v>1</v>
      </c>
      <c r="F373" s="14">
        <v>10</v>
      </c>
      <c r="G373" s="14">
        <v>60</v>
      </c>
      <c r="H373" s="14">
        <v>1441</v>
      </c>
      <c r="I373" s="14">
        <v>28288.114504303889</v>
      </c>
      <c r="J373" s="14">
        <v>48263034.063017823</v>
      </c>
      <c r="K373" s="14">
        <v>7729436.9440483199</v>
      </c>
      <c r="L373" s="92">
        <f t="shared" si="5"/>
        <v>6.2440556035818942</v>
      </c>
    </row>
    <row r="374" spans="1:12" x14ac:dyDescent="0.25">
      <c r="A374" s="15">
        <v>101</v>
      </c>
      <c r="B374" s="14" t="s">
        <v>10</v>
      </c>
      <c r="C374" s="14" t="s">
        <v>15</v>
      </c>
      <c r="D374" s="14">
        <v>86400</v>
      </c>
      <c r="E374" s="14">
        <v>1</v>
      </c>
      <c r="F374" s="14">
        <v>2</v>
      </c>
      <c r="G374" s="14">
        <v>60</v>
      </c>
      <c r="H374" s="14">
        <v>1441</v>
      </c>
      <c r="I374" s="14">
        <v>29509.818557140981</v>
      </c>
      <c r="J374" s="14">
        <v>137192395.4177874</v>
      </c>
      <c r="K374" s="14">
        <v>7103811.4363688286</v>
      </c>
      <c r="L374" s="92">
        <f t="shared" si="5"/>
        <v>19.312505215920318</v>
      </c>
    </row>
    <row r="375" spans="1:12" x14ac:dyDescent="0.25">
      <c r="A375" s="15">
        <v>102</v>
      </c>
      <c r="B375" s="14" t="s">
        <v>10</v>
      </c>
      <c r="C375" s="14" t="s">
        <v>15</v>
      </c>
      <c r="D375" s="14">
        <v>86400</v>
      </c>
      <c r="E375" s="14">
        <v>1</v>
      </c>
      <c r="F375" s="14">
        <v>3</v>
      </c>
      <c r="G375" s="14">
        <v>60</v>
      </c>
      <c r="H375" s="14">
        <v>1441</v>
      </c>
      <c r="I375" s="14">
        <v>16685.432660480739</v>
      </c>
      <c r="J375" s="14">
        <v>14019037.400425499</v>
      </c>
      <c r="K375" s="14">
        <v>1388855.9723685549</v>
      </c>
      <c r="L375" s="92">
        <f t="shared" si="5"/>
        <v>10.09394615376671</v>
      </c>
    </row>
    <row r="376" spans="1:12" x14ac:dyDescent="0.25">
      <c r="A376" s="15">
        <v>103</v>
      </c>
      <c r="B376" s="14" t="s">
        <v>10</v>
      </c>
      <c r="C376" s="14" t="s">
        <v>15</v>
      </c>
      <c r="D376" s="14">
        <v>86400</v>
      </c>
      <c r="E376" s="14">
        <v>1</v>
      </c>
      <c r="F376" s="14">
        <v>4</v>
      </c>
      <c r="G376" s="14">
        <v>60</v>
      </c>
      <c r="H376" s="14">
        <v>1441</v>
      </c>
      <c r="I376" s="14">
        <v>19946.673831974109</v>
      </c>
      <c r="J376" s="14">
        <v>21526489.145379331</v>
      </c>
      <c r="K376" s="14">
        <v>2782028.7506050998</v>
      </c>
      <c r="L376" s="92">
        <f t="shared" si="5"/>
        <v>7.7376947095522475</v>
      </c>
    </row>
    <row r="377" spans="1:12" x14ac:dyDescent="0.25">
      <c r="A377" s="15">
        <v>104</v>
      </c>
      <c r="B377" s="14" t="s">
        <v>10</v>
      </c>
      <c r="C377" s="14" t="s">
        <v>15</v>
      </c>
      <c r="D377" s="14">
        <v>86400</v>
      </c>
      <c r="E377" s="14">
        <v>1</v>
      </c>
      <c r="F377" s="14">
        <v>5</v>
      </c>
      <c r="G377" s="14">
        <v>60</v>
      </c>
      <c r="H377" s="14">
        <v>1441</v>
      </c>
      <c r="I377" s="14">
        <v>13793.8927342761</v>
      </c>
      <c r="J377" s="14">
        <v>12158647.237798501</v>
      </c>
      <c r="K377" s="14">
        <v>569406.57093135477</v>
      </c>
      <c r="L377" s="92">
        <f t="shared" si="5"/>
        <v>21.353190950907194</v>
      </c>
    </row>
    <row r="378" spans="1:12" x14ac:dyDescent="0.25">
      <c r="A378" s="15">
        <v>105</v>
      </c>
      <c r="B378" s="14" t="s">
        <v>10</v>
      </c>
      <c r="C378" s="14" t="s">
        <v>15</v>
      </c>
      <c r="D378" s="14">
        <v>86400</v>
      </c>
      <c r="E378" s="14">
        <v>1</v>
      </c>
      <c r="F378" s="14">
        <v>6</v>
      </c>
      <c r="G378" s="14">
        <v>60</v>
      </c>
      <c r="H378" s="14">
        <v>1441</v>
      </c>
      <c r="I378" s="14">
        <v>52276.949322088323</v>
      </c>
      <c r="J378" s="14">
        <v>564536396.41094398</v>
      </c>
      <c r="K378" s="14">
        <v>75838827.629474178</v>
      </c>
      <c r="L378" s="92">
        <f t="shared" si="5"/>
        <v>7.4438966695147233</v>
      </c>
    </row>
    <row r="379" spans="1:12" x14ac:dyDescent="0.25">
      <c r="A379" s="15">
        <v>106</v>
      </c>
      <c r="B379" s="14" t="s">
        <v>10</v>
      </c>
      <c r="C379" s="14" t="s">
        <v>15</v>
      </c>
      <c r="D379" s="14">
        <v>86400</v>
      </c>
      <c r="E379" s="14">
        <v>1</v>
      </c>
      <c r="F379" s="14">
        <v>7</v>
      </c>
      <c r="G379" s="14">
        <v>60</v>
      </c>
      <c r="H379" s="14">
        <v>1441</v>
      </c>
      <c r="I379" s="14">
        <v>27417.42540547188</v>
      </c>
      <c r="J379" s="14">
        <v>146720890.4801425</v>
      </c>
      <c r="K379" s="14">
        <v>9763517.946964208</v>
      </c>
      <c r="L379" s="92">
        <f t="shared" si="5"/>
        <v>15.027461543793521</v>
      </c>
    </row>
    <row r="380" spans="1:12" x14ac:dyDescent="0.25">
      <c r="A380" s="15">
        <v>107</v>
      </c>
      <c r="B380" s="14" t="s">
        <v>10</v>
      </c>
      <c r="C380" s="14" t="s">
        <v>15</v>
      </c>
      <c r="D380" s="14">
        <v>86400</v>
      </c>
      <c r="E380" s="14">
        <v>1</v>
      </c>
      <c r="F380" s="14">
        <v>8</v>
      </c>
      <c r="G380" s="14">
        <v>60</v>
      </c>
      <c r="H380" s="14">
        <v>1441</v>
      </c>
      <c r="I380" s="14">
        <v>17441.31337825397</v>
      </c>
      <c r="J380" s="14">
        <v>8203436.1384200882</v>
      </c>
      <c r="K380" s="14">
        <v>1238856.4007637261</v>
      </c>
      <c r="L380" s="92">
        <f t="shared" si="5"/>
        <v>6.6217812922973645</v>
      </c>
    </row>
    <row r="381" spans="1:12" x14ac:dyDescent="0.25">
      <c r="A381" s="15">
        <v>108</v>
      </c>
      <c r="B381" s="14" t="s">
        <v>10</v>
      </c>
      <c r="C381" s="14" t="s">
        <v>15</v>
      </c>
      <c r="D381" s="14">
        <v>86400</v>
      </c>
      <c r="E381" s="14">
        <v>1</v>
      </c>
      <c r="F381" s="14">
        <v>9</v>
      </c>
      <c r="G381" s="14">
        <v>60</v>
      </c>
      <c r="H381" s="14">
        <v>1441</v>
      </c>
      <c r="I381" s="14">
        <v>12730.64976846667</v>
      </c>
      <c r="J381" s="14">
        <v>12361855.45974803</v>
      </c>
      <c r="K381" s="14">
        <v>490792.80641244829</v>
      </c>
      <c r="L381" s="92">
        <f t="shared" si="5"/>
        <v>25.187523733506964</v>
      </c>
    </row>
    <row r="382" spans="1:12" x14ac:dyDescent="0.25">
      <c r="A382" s="31">
        <v>0</v>
      </c>
      <c r="B382" s="30" t="s">
        <v>10</v>
      </c>
      <c r="C382" s="30" t="s">
        <v>12</v>
      </c>
      <c r="D382" s="30">
        <v>432000</v>
      </c>
      <c r="E382" s="30">
        <v>5</v>
      </c>
      <c r="F382" s="30">
        <v>0</v>
      </c>
      <c r="G382" s="30">
        <v>120</v>
      </c>
      <c r="H382" s="30">
        <v>3601</v>
      </c>
      <c r="I382" s="30">
        <v>46759.471011182199</v>
      </c>
      <c r="J382" s="30">
        <v>88931509.083630085</v>
      </c>
      <c r="K382" s="30">
        <v>34776876.054541491</v>
      </c>
      <c r="L382" s="92">
        <f t="shared" si="5"/>
        <v>2.557202347449393</v>
      </c>
    </row>
    <row r="383" spans="1:12" x14ac:dyDescent="0.25">
      <c r="A383" s="33">
        <v>0</v>
      </c>
      <c r="B383" s="32" t="s">
        <v>10</v>
      </c>
      <c r="C383" s="32" t="s">
        <v>12</v>
      </c>
      <c r="D383" s="32">
        <v>432000</v>
      </c>
      <c r="E383" s="32">
        <v>5</v>
      </c>
      <c r="F383" s="32">
        <v>0</v>
      </c>
      <c r="G383" s="32">
        <v>240</v>
      </c>
      <c r="H383" s="32">
        <v>1801</v>
      </c>
      <c r="I383" s="32">
        <v>93492.978962391498</v>
      </c>
      <c r="J383" s="32">
        <v>667278491.07012951</v>
      </c>
      <c r="K383" s="32">
        <v>267930544.76949069</v>
      </c>
      <c r="L383" s="92">
        <f t="shared" si="5"/>
        <v>2.4904905547227205</v>
      </c>
    </row>
    <row r="384" spans="1:12" x14ac:dyDescent="0.25">
      <c r="A384" s="35">
        <v>0</v>
      </c>
      <c r="B384" s="34" t="s">
        <v>10</v>
      </c>
      <c r="C384" s="34" t="s">
        <v>12</v>
      </c>
      <c r="D384" s="34">
        <v>432000</v>
      </c>
      <c r="E384" s="34">
        <v>5</v>
      </c>
      <c r="F384" s="34">
        <v>0</v>
      </c>
      <c r="G384" s="34">
        <v>30</v>
      </c>
      <c r="H384" s="34">
        <v>14401</v>
      </c>
      <c r="I384" s="34">
        <v>11692.30297279821</v>
      </c>
      <c r="J384" s="34">
        <v>1459439.6721706351</v>
      </c>
      <c r="K384" s="34">
        <v>704635.56362277758</v>
      </c>
      <c r="L384" s="92">
        <f t="shared" si="5"/>
        <v>2.0711978610150554</v>
      </c>
    </row>
    <row r="385" spans="1:12" x14ac:dyDescent="0.25">
      <c r="A385" s="37">
        <v>0</v>
      </c>
      <c r="B385" s="36" t="s">
        <v>10</v>
      </c>
      <c r="C385" s="36" t="s">
        <v>12</v>
      </c>
      <c r="D385" s="36">
        <v>432000</v>
      </c>
      <c r="E385" s="36">
        <v>5</v>
      </c>
      <c r="F385" s="36">
        <v>0</v>
      </c>
      <c r="G385" s="36">
        <v>20</v>
      </c>
      <c r="H385" s="36">
        <v>21601</v>
      </c>
      <c r="I385" s="36">
        <v>7795.0490769532471</v>
      </c>
      <c r="J385" s="36">
        <v>673910.88976330846</v>
      </c>
      <c r="K385" s="36">
        <v>223522.58589750261</v>
      </c>
      <c r="L385" s="92">
        <f t="shared" si="5"/>
        <v>3.0149565738843664</v>
      </c>
    </row>
    <row r="386" spans="1:12" x14ac:dyDescent="0.25">
      <c r="A386" s="39">
        <v>0</v>
      </c>
      <c r="B386" s="38" t="s">
        <v>10</v>
      </c>
      <c r="C386" s="38" t="s">
        <v>12</v>
      </c>
      <c r="D386" s="38">
        <v>432000</v>
      </c>
      <c r="E386" s="38">
        <v>5</v>
      </c>
      <c r="F386" s="38">
        <v>0</v>
      </c>
      <c r="G386" s="38">
        <v>15</v>
      </c>
      <c r="H386" s="38">
        <v>28801</v>
      </c>
      <c r="I386" s="38">
        <v>5846.3544707220963</v>
      </c>
      <c r="J386" s="38">
        <v>225137.02623431111</v>
      </c>
      <c r="K386" s="38">
        <v>121434.735896164</v>
      </c>
      <c r="L386" s="92">
        <f t="shared" si="5"/>
        <v>1.8539755085136473</v>
      </c>
    </row>
    <row r="387" spans="1:12" x14ac:dyDescent="0.25">
      <c r="A387" s="41">
        <v>0</v>
      </c>
      <c r="B387" s="40" t="s">
        <v>10</v>
      </c>
      <c r="C387" s="40" t="s">
        <v>12</v>
      </c>
      <c r="D387" s="40">
        <v>432000</v>
      </c>
      <c r="E387" s="40">
        <v>5</v>
      </c>
      <c r="F387" s="40">
        <v>0</v>
      </c>
      <c r="G387" s="40">
        <v>10</v>
      </c>
      <c r="H387" s="40">
        <v>43201</v>
      </c>
      <c r="I387" s="40">
        <v>3897.614756863662</v>
      </c>
      <c r="J387" s="40">
        <v>93480.356214711253</v>
      </c>
      <c r="K387" s="40">
        <v>39536.990427350487</v>
      </c>
      <c r="L387" s="92">
        <f t="shared" ref="L387:L450" si="6">J387/K387</f>
        <v>2.3643771365572728</v>
      </c>
    </row>
    <row r="388" spans="1:12" x14ac:dyDescent="0.25">
      <c r="A388" s="43">
        <v>0</v>
      </c>
      <c r="B388" s="42" t="s">
        <v>10</v>
      </c>
      <c r="C388" s="42" t="s">
        <v>12</v>
      </c>
      <c r="D388" s="42">
        <v>432000</v>
      </c>
      <c r="E388" s="42">
        <v>5</v>
      </c>
      <c r="F388" s="42">
        <v>0</v>
      </c>
      <c r="G388" s="42">
        <v>600</v>
      </c>
      <c r="H388" s="42">
        <v>721</v>
      </c>
      <c r="I388" s="42">
        <v>233537.94051493361</v>
      </c>
      <c r="J388" s="42">
        <v>11658470177.906811</v>
      </c>
      <c r="K388" s="42">
        <v>3778873216.9199529</v>
      </c>
      <c r="L388" s="92">
        <f t="shared" si="6"/>
        <v>3.0851710307998328</v>
      </c>
    </row>
    <row r="389" spans="1:12" x14ac:dyDescent="0.25">
      <c r="A389" s="45">
        <v>0</v>
      </c>
      <c r="B389" s="44" t="s">
        <v>10</v>
      </c>
      <c r="C389" s="44" t="s">
        <v>12</v>
      </c>
      <c r="D389" s="44">
        <v>432000</v>
      </c>
      <c r="E389" s="44">
        <v>5</v>
      </c>
      <c r="F389" s="44">
        <v>0</v>
      </c>
      <c r="G389" s="44">
        <v>5</v>
      </c>
      <c r="H389" s="44">
        <v>86401</v>
      </c>
      <c r="I389" s="44">
        <v>1948.8299338117281</v>
      </c>
      <c r="J389" s="44">
        <v>20067.16672098362</v>
      </c>
      <c r="K389" s="44">
        <v>6513.2903212691881</v>
      </c>
      <c r="L389" s="92">
        <f t="shared" si="6"/>
        <v>3.0809568944676347</v>
      </c>
    </row>
    <row r="390" spans="1:12" x14ac:dyDescent="0.25">
      <c r="A390" s="47">
        <v>0</v>
      </c>
      <c r="B390" s="46" t="s">
        <v>10</v>
      </c>
      <c r="C390" s="46" t="s">
        <v>12</v>
      </c>
      <c r="D390" s="46">
        <v>86400</v>
      </c>
      <c r="E390" s="46">
        <v>1</v>
      </c>
      <c r="F390" s="46">
        <v>0</v>
      </c>
      <c r="G390" s="46">
        <v>240</v>
      </c>
      <c r="H390" s="46">
        <v>361</v>
      </c>
      <c r="I390" s="46">
        <v>87338.912952201194</v>
      </c>
      <c r="J390" s="46">
        <v>270507412.82496232</v>
      </c>
      <c r="K390" s="46">
        <v>80914169.437773153</v>
      </c>
      <c r="L390" s="92">
        <f t="shared" si="6"/>
        <v>3.3431402028169539</v>
      </c>
    </row>
    <row r="391" spans="1:12" x14ac:dyDescent="0.25">
      <c r="A391" s="47">
        <v>1</v>
      </c>
      <c r="B391" s="46" t="s">
        <v>10</v>
      </c>
      <c r="C391" s="46" t="s">
        <v>12</v>
      </c>
      <c r="D391" s="46">
        <v>86400</v>
      </c>
      <c r="E391" s="46">
        <v>1</v>
      </c>
      <c r="F391" s="46">
        <v>1</v>
      </c>
      <c r="G391" s="46">
        <v>240</v>
      </c>
      <c r="H391" s="46">
        <v>361</v>
      </c>
      <c r="I391" s="46">
        <v>102185.2743921676</v>
      </c>
      <c r="J391" s="46">
        <v>111186567.4244917</v>
      </c>
      <c r="K391" s="46">
        <v>42082822.760134913</v>
      </c>
      <c r="L391" s="92">
        <f t="shared" si="6"/>
        <v>2.6420891026782267</v>
      </c>
    </row>
    <row r="392" spans="1:12" x14ac:dyDescent="0.25">
      <c r="A392" s="47">
        <v>2</v>
      </c>
      <c r="B392" s="46" t="s">
        <v>10</v>
      </c>
      <c r="C392" s="46" t="s">
        <v>12</v>
      </c>
      <c r="D392" s="46">
        <v>86400</v>
      </c>
      <c r="E392" s="46">
        <v>1</v>
      </c>
      <c r="F392" s="46">
        <v>10</v>
      </c>
      <c r="G392" s="46">
        <v>240</v>
      </c>
      <c r="H392" s="46">
        <v>361</v>
      </c>
      <c r="I392" s="46">
        <v>74555.479910515016</v>
      </c>
      <c r="J392" s="46">
        <v>209909825.70211291</v>
      </c>
      <c r="K392" s="46">
        <v>29725145.3581907</v>
      </c>
      <c r="L392" s="92">
        <f t="shared" si="6"/>
        <v>7.0616921523067573</v>
      </c>
    </row>
    <row r="393" spans="1:12" x14ac:dyDescent="0.25">
      <c r="A393" s="47">
        <v>3</v>
      </c>
      <c r="B393" s="46" t="s">
        <v>10</v>
      </c>
      <c r="C393" s="46" t="s">
        <v>12</v>
      </c>
      <c r="D393" s="46">
        <v>86400</v>
      </c>
      <c r="E393" s="46">
        <v>1</v>
      </c>
      <c r="F393" s="46">
        <v>11</v>
      </c>
      <c r="G393" s="46">
        <v>240</v>
      </c>
      <c r="H393" s="46">
        <v>361</v>
      </c>
      <c r="I393" s="46">
        <v>82127.527613378305</v>
      </c>
      <c r="J393" s="46">
        <v>39960672.491724402</v>
      </c>
      <c r="K393" s="46">
        <v>43664332.744756512</v>
      </c>
      <c r="L393" s="92">
        <f t="shared" si="6"/>
        <v>0.91517881941120771</v>
      </c>
    </row>
    <row r="394" spans="1:12" x14ac:dyDescent="0.25">
      <c r="A394" s="47">
        <v>4</v>
      </c>
      <c r="B394" s="46" t="s">
        <v>10</v>
      </c>
      <c r="C394" s="46" t="s">
        <v>12</v>
      </c>
      <c r="D394" s="46">
        <v>86400</v>
      </c>
      <c r="E394" s="46">
        <v>1</v>
      </c>
      <c r="F394" s="46">
        <v>2</v>
      </c>
      <c r="G394" s="46">
        <v>240</v>
      </c>
      <c r="H394" s="46">
        <v>361</v>
      </c>
      <c r="I394" s="46">
        <v>82054.821014953777</v>
      </c>
      <c r="J394" s="46">
        <v>72987422.365578026</v>
      </c>
      <c r="K394" s="46">
        <v>39267631.684827827</v>
      </c>
      <c r="L394" s="92">
        <f t="shared" si="6"/>
        <v>1.8587171987196469</v>
      </c>
    </row>
    <row r="395" spans="1:12" x14ac:dyDescent="0.25">
      <c r="A395" s="47">
        <v>5</v>
      </c>
      <c r="B395" s="46" t="s">
        <v>10</v>
      </c>
      <c r="C395" s="46" t="s">
        <v>12</v>
      </c>
      <c r="D395" s="46">
        <v>86400</v>
      </c>
      <c r="E395" s="46">
        <v>1</v>
      </c>
      <c r="F395" s="46">
        <v>3</v>
      </c>
      <c r="G395" s="46">
        <v>240</v>
      </c>
      <c r="H395" s="46">
        <v>361</v>
      </c>
      <c r="I395" s="46">
        <v>112091.04918419159</v>
      </c>
      <c r="J395" s="46">
        <v>269021359.08756918</v>
      </c>
      <c r="K395" s="46">
        <v>123707172.113758</v>
      </c>
      <c r="L395" s="92">
        <f t="shared" si="6"/>
        <v>2.1746625881980708</v>
      </c>
    </row>
    <row r="396" spans="1:12" x14ac:dyDescent="0.25">
      <c r="A396" s="47">
        <v>6</v>
      </c>
      <c r="B396" s="46" t="s">
        <v>10</v>
      </c>
      <c r="C396" s="46" t="s">
        <v>12</v>
      </c>
      <c r="D396" s="46">
        <v>86400</v>
      </c>
      <c r="E396" s="46">
        <v>1</v>
      </c>
      <c r="F396" s="46">
        <v>4</v>
      </c>
      <c r="G396" s="46">
        <v>240</v>
      </c>
      <c r="H396" s="46">
        <v>361</v>
      </c>
      <c r="I396" s="46">
        <v>58868.217085270342</v>
      </c>
      <c r="J396" s="46">
        <v>11049286.24486064</v>
      </c>
      <c r="K396" s="46">
        <v>13449087.610240251</v>
      </c>
      <c r="L396" s="92">
        <f t="shared" si="6"/>
        <v>0.82156400233779558</v>
      </c>
    </row>
    <row r="397" spans="1:12" x14ac:dyDescent="0.25">
      <c r="A397" s="47">
        <v>7</v>
      </c>
      <c r="B397" s="46" t="s">
        <v>10</v>
      </c>
      <c r="C397" s="46" t="s">
        <v>12</v>
      </c>
      <c r="D397" s="46">
        <v>86400</v>
      </c>
      <c r="E397" s="46">
        <v>1</v>
      </c>
      <c r="F397" s="46">
        <v>5</v>
      </c>
      <c r="G397" s="46">
        <v>240</v>
      </c>
      <c r="H397" s="46">
        <v>361</v>
      </c>
      <c r="I397" s="46">
        <v>111229.5998504723</v>
      </c>
      <c r="J397" s="46">
        <v>203033855.94763631</v>
      </c>
      <c r="K397" s="46">
        <v>85693851.983448565</v>
      </c>
      <c r="L397" s="92">
        <f t="shared" si="6"/>
        <v>2.3692931435367326</v>
      </c>
    </row>
    <row r="398" spans="1:12" x14ac:dyDescent="0.25">
      <c r="A398" s="47">
        <v>8</v>
      </c>
      <c r="B398" s="46" t="s">
        <v>10</v>
      </c>
      <c r="C398" s="46" t="s">
        <v>12</v>
      </c>
      <c r="D398" s="46">
        <v>86400</v>
      </c>
      <c r="E398" s="46">
        <v>1</v>
      </c>
      <c r="F398" s="46">
        <v>6</v>
      </c>
      <c r="G398" s="46">
        <v>240</v>
      </c>
      <c r="H398" s="46">
        <v>361</v>
      </c>
      <c r="I398" s="46">
        <v>153772.7482304454</v>
      </c>
      <c r="J398" s="46">
        <v>472409306.48434818</v>
      </c>
      <c r="K398" s="46">
        <v>207336925.43904579</v>
      </c>
      <c r="L398" s="92">
        <f t="shared" si="6"/>
        <v>2.2784620032538778</v>
      </c>
    </row>
    <row r="399" spans="1:12" x14ac:dyDescent="0.25">
      <c r="A399" s="47">
        <v>9</v>
      </c>
      <c r="B399" s="46" t="s">
        <v>10</v>
      </c>
      <c r="C399" s="46" t="s">
        <v>12</v>
      </c>
      <c r="D399" s="46">
        <v>86400</v>
      </c>
      <c r="E399" s="46">
        <v>1</v>
      </c>
      <c r="F399" s="46">
        <v>7</v>
      </c>
      <c r="G399" s="46">
        <v>240</v>
      </c>
      <c r="H399" s="46">
        <v>361</v>
      </c>
      <c r="I399" s="46">
        <v>134037.53653909359</v>
      </c>
      <c r="J399" s="46">
        <v>612005286.03495741</v>
      </c>
      <c r="K399" s="46">
        <v>153210804.78475541</v>
      </c>
      <c r="L399" s="92">
        <f t="shared" si="6"/>
        <v>3.9945308484917796</v>
      </c>
    </row>
    <row r="400" spans="1:12" x14ac:dyDescent="0.25">
      <c r="A400" s="47">
        <v>10</v>
      </c>
      <c r="B400" s="46" t="s">
        <v>10</v>
      </c>
      <c r="C400" s="46" t="s">
        <v>12</v>
      </c>
      <c r="D400" s="46">
        <v>86400</v>
      </c>
      <c r="E400" s="46">
        <v>1</v>
      </c>
      <c r="F400" s="46">
        <v>8</v>
      </c>
      <c r="G400" s="46">
        <v>240</v>
      </c>
      <c r="H400" s="46">
        <v>361</v>
      </c>
      <c r="I400" s="46">
        <v>150121.34989392391</v>
      </c>
      <c r="J400" s="46">
        <v>309231624.14700878</v>
      </c>
      <c r="K400" s="46">
        <v>234620122.00826341</v>
      </c>
      <c r="L400" s="92">
        <f t="shared" si="6"/>
        <v>1.3180098173170225</v>
      </c>
    </row>
    <row r="401" spans="1:12" x14ac:dyDescent="0.25">
      <c r="A401" s="47">
        <v>11</v>
      </c>
      <c r="B401" s="46" t="s">
        <v>10</v>
      </c>
      <c r="C401" s="46" t="s">
        <v>12</v>
      </c>
      <c r="D401" s="46">
        <v>86400</v>
      </c>
      <c r="E401" s="46">
        <v>1</v>
      </c>
      <c r="F401" s="46">
        <v>9</v>
      </c>
      <c r="G401" s="46">
        <v>240</v>
      </c>
      <c r="H401" s="46">
        <v>361</v>
      </c>
      <c r="I401" s="46">
        <v>154392.50986330659</v>
      </c>
      <c r="J401" s="46">
        <v>1808979450.3174729</v>
      </c>
      <c r="K401" s="46">
        <v>568770741.53714609</v>
      </c>
      <c r="L401" s="92">
        <f t="shared" si="6"/>
        <v>3.1805072205869251</v>
      </c>
    </row>
    <row r="402" spans="1:12" x14ac:dyDescent="0.25">
      <c r="A402" s="47">
        <v>12</v>
      </c>
      <c r="B402" s="46" t="s">
        <v>10</v>
      </c>
      <c r="C402" s="46" t="s">
        <v>13</v>
      </c>
      <c r="D402" s="46">
        <v>86400</v>
      </c>
      <c r="E402" s="46">
        <v>1</v>
      </c>
      <c r="F402" s="46">
        <v>0</v>
      </c>
      <c r="G402" s="46">
        <v>240</v>
      </c>
      <c r="H402" s="46">
        <v>361</v>
      </c>
      <c r="I402" s="46">
        <v>60377.396428052743</v>
      </c>
      <c r="J402" s="46">
        <v>263474634.16863999</v>
      </c>
      <c r="K402" s="46">
        <v>64845133.941769958</v>
      </c>
      <c r="L402" s="92">
        <f t="shared" si="6"/>
        <v>4.0631365555546015</v>
      </c>
    </row>
    <row r="403" spans="1:12" x14ac:dyDescent="0.25">
      <c r="A403" s="47">
        <v>13</v>
      </c>
      <c r="B403" s="46" t="s">
        <v>10</v>
      </c>
      <c r="C403" s="46" t="s">
        <v>13</v>
      </c>
      <c r="D403" s="46">
        <v>86400</v>
      </c>
      <c r="E403" s="46">
        <v>1</v>
      </c>
      <c r="F403" s="46">
        <v>1</v>
      </c>
      <c r="G403" s="46">
        <v>240</v>
      </c>
      <c r="H403" s="46">
        <v>361</v>
      </c>
      <c r="I403" s="46">
        <v>126902.9694665713</v>
      </c>
      <c r="J403" s="46">
        <v>266612378.6285342</v>
      </c>
      <c r="K403" s="46">
        <v>769184555.17998958</v>
      </c>
      <c r="L403" s="92">
        <f t="shared" si="6"/>
        <v>0.34661691636040037</v>
      </c>
    </row>
    <row r="404" spans="1:12" x14ac:dyDescent="0.25">
      <c r="A404" s="47">
        <v>14</v>
      </c>
      <c r="B404" s="46" t="s">
        <v>10</v>
      </c>
      <c r="C404" s="46" t="s">
        <v>13</v>
      </c>
      <c r="D404" s="46">
        <v>86400</v>
      </c>
      <c r="E404" s="46">
        <v>1</v>
      </c>
      <c r="F404" s="46">
        <v>2</v>
      </c>
      <c r="G404" s="46">
        <v>240</v>
      </c>
      <c r="H404" s="46">
        <v>361</v>
      </c>
      <c r="I404" s="46">
        <v>181001.05457295341</v>
      </c>
      <c r="J404" s="46">
        <v>675585706.25488663</v>
      </c>
      <c r="K404" s="46">
        <v>1127814716.195174</v>
      </c>
      <c r="L404" s="92">
        <f t="shared" si="6"/>
        <v>0.59902189300567088</v>
      </c>
    </row>
    <row r="405" spans="1:12" x14ac:dyDescent="0.25">
      <c r="A405" s="47">
        <v>15</v>
      </c>
      <c r="B405" s="46" t="s">
        <v>10</v>
      </c>
      <c r="C405" s="46" t="s">
        <v>13</v>
      </c>
      <c r="D405" s="46">
        <v>86400</v>
      </c>
      <c r="E405" s="46">
        <v>1</v>
      </c>
      <c r="F405" s="46">
        <v>3</v>
      </c>
      <c r="G405" s="46">
        <v>240</v>
      </c>
      <c r="H405" s="46">
        <v>361</v>
      </c>
      <c r="I405" s="46">
        <v>135626.40434091841</v>
      </c>
      <c r="J405" s="46">
        <v>401304945.23293012</v>
      </c>
      <c r="K405" s="46">
        <v>415871865.59987009</v>
      </c>
      <c r="L405" s="92">
        <f t="shared" si="6"/>
        <v>0.96497257551691296</v>
      </c>
    </row>
    <row r="406" spans="1:12" x14ac:dyDescent="0.25">
      <c r="A406" s="47">
        <v>16</v>
      </c>
      <c r="B406" s="46" t="s">
        <v>10</v>
      </c>
      <c r="C406" s="46" t="s">
        <v>13</v>
      </c>
      <c r="D406" s="46">
        <v>86400</v>
      </c>
      <c r="E406" s="46">
        <v>1</v>
      </c>
      <c r="F406" s="46">
        <v>4</v>
      </c>
      <c r="G406" s="46">
        <v>240</v>
      </c>
      <c r="H406" s="46">
        <v>361</v>
      </c>
      <c r="I406" s="46">
        <v>55318.384909104112</v>
      </c>
      <c r="J406" s="46">
        <v>71853272.343896806</v>
      </c>
      <c r="K406" s="46">
        <v>33211021.32893315</v>
      </c>
      <c r="L406" s="92">
        <f t="shared" si="6"/>
        <v>2.1635369666062894</v>
      </c>
    </row>
    <row r="407" spans="1:12" x14ac:dyDescent="0.25">
      <c r="A407" s="47">
        <v>17</v>
      </c>
      <c r="B407" s="46" t="s">
        <v>10</v>
      </c>
      <c r="C407" s="46" t="s">
        <v>13</v>
      </c>
      <c r="D407" s="46">
        <v>86400</v>
      </c>
      <c r="E407" s="46">
        <v>1</v>
      </c>
      <c r="F407" s="46">
        <v>5</v>
      </c>
      <c r="G407" s="46">
        <v>240</v>
      </c>
      <c r="H407" s="46">
        <v>361</v>
      </c>
      <c r="I407" s="46">
        <v>71697.582693295466</v>
      </c>
      <c r="J407" s="46">
        <v>507576325.22807789</v>
      </c>
      <c r="K407" s="46">
        <v>118094260.5627093</v>
      </c>
      <c r="L407" s="92">
        <f t="shared" si="6"/>
        <v>4.2980609117625113</v>
      </c>
    </row>
    <row r="408" spans="1:12" x14ac:dyDescent="0.25">
      <c r="A408" s="47">
        <v>18</v>
      </c>
      <c r="B408" s="46" t="s">
        <v>10</v>
      </c>
      <c r="C408" s="46" t="s">
        <v>13</v>
      </c>
      <c r="D408" s="46">
        <v>86400</v>
      </c>
      <c r="E408" s="46">
        <v>1</v>
      </c>
      <c r="F408" s="46">
        <v>6</v>
      </c>
      <c r="G408" s="46">
        <v>240</v>
      </c>
      <c r="H408" s="46">
        <v>361</v>
      </c>
      <c r="I408" s="46">
        <v>54634.437663366261</v>
      </c>
      <c r="J408" s="46">
        <v>30873295.04710409</v>
      </c>
      <c r="K408" s="46">
        <v>24307936.098017279</v>
      </c>
      <c r="L408" s="92">
        <f t="shared" si="6"/>
        <v>1.2700911719782877</v>
      </c>
    </row>
    <row r="409" spans="1:12" x14ac:dyDescent="0.25">
      <c r="A409" s="47">
        <v>19</v>
      </c>
      <c r="B409" s="46" t="s">
        <v>10</v>
      </c>
      <c r="C409" s="46" t="s">
        <v>13</v>
      </c>
      <c r="D409" s="46">
        <v>86400</v>
      </c>
      <c r="E409" s="46">
        <v>1</v>
      </c>
      <c r="F409" s="46">
        <v>7</v>
      </c>
      <c r="G409" s="46">
        <v>240</v>
      </c>
      <c r="H409" s="46">
        <v>361</v>
      </c>
      <c r="I409" s="46">
        <v>64728.986486397953</v>
      </c>
      <c r="J409" s="46">
        <v>63663382.511109479</v>
      </c>
      <c r="K409" s="46">
        <v>37820449.616329864</v>
      </c>
      <c r="L409" s="92">
        <f t="shared" si="6"/>
        <v>1.6833058082847678</v>
      </c>
    </row>
    <row r="410" spans="1:12" x14ac:dyDescent="0.25">
      <c r="A410" s="47">
        <v>20</v>
      </c>
      <c r="B410" s="46" t="s">
        <v>10</v>
      </c>
      <c r="C410" s="46" t="s">
        <v>13</v>
      </c>
      <c r="D410" s="46">
        <v>86400</v>
      </c>
      <c r="E410" s="46">
        <v>1</v>
      </c>
      <c r="F410" s="46">
        <v>8</v>
      </c>
      <c r="G410" s="46">
        <v>240</v>
      </c>
      <c r="H410" s="46">
        <v>361</v>
      </c>
      <c r="I410" s="46">
        <v>66471.932224411052</v>
      </c>
      <c r="J410" s="46">
        <v>166212247.64849281</v>
      </c>
      <c r="K410" s="46">
        <v>63279880.9786437</v>
      </c>
      <c r="L410" s="92">
        <f t="shared" si="6"/>
        <v>2.6266207375546062</v>
      </c>
    </row>
    <row r="411" spans="1:12" x14ac:dyDescent="0.25">
      <c r="A411" s="47">
        <v>21</v>
      </c>
      <c r="B411" s="46" t="s">
        <v>10</v>
      </c>
      <c r="C411" s="46" t="s">
        <v>13</v>
      </c>
      <c r="D411" s="46">
        <v>86400</v>
      </c>
      <c r="E411" s="46">
        <v>1</v>
      </c>
      <c r="F411" s="46">
        <v>9</v>
      </c>
      <c r="G411" s="46">
        <v>240</v>
      </c>
      <c r="H411" s="46">
        <v>361</v>
      </c>
      <c r="I411" s="46">
        <v>41666.554159993939</v>
      </c>
      <c r="J411" s="46">
        <v>29118609.222920001</v>
      </c>
      <c r="K411" s="46">
        <v>17370481.787830658</v>
      </c>
      <c r="L411" s="92">
        <f t="shared" si="6"/>
        <v>1.6763270920510562</v>
      </c>
    </row>
    <row r="412" spans="1:12" x14ac:dyDescent="0.25">
      <c r="A412" s="47">
        <v>22</v>
      </c>
      <c r="B412" s="46" t="s">
        <v>10</v>
      </c>
      <c r="C412" s="46" t="s">
        <v>14</v>
      </c>
      <c r="D412" s="46">
        <v>86400</v>
      </c>
      <c r="E412" s="46">
        <v>1</v>
      </c>
      <c r="F412" s="46">
        <v>0</v>
      </c>
      <c r="G412" s="46">
        <v>240</v>
      </c>
      <c r="H412" s="46">
        <v>361</v>
      </c>
      <c r="I412" s="46">
        <v>95329.105184940752</v>
      </c>
      <c r="J412" s="46">
        <v>1083786167.1391821</v>
      </c>
      <c r="K412" s="46">
        <v>369079717.75769413</v>
      </c>
      <c r="L412" s="92">
        <f t="shared" si="6"/>
        <v>2.9364554999760308</v>
      </c>
    </row>
    <row r="413" spans="1:12" x14ac:dyDescent="0.25">
      <c r="A413" s="47">
        <v>23</v>
      </c>
      <c r="B413" s="46" t="s">
        <v>10</v>
      </c>
      <c r="C413" s="46" t="s">
        <v>14</v>
      </c>
      <c r="D413" s="46">
        <v>86400</v>
      </c>
      <c r="E413" s="46">
        <v>1</v>
      </c>
      <c r="F413" s="46">
        <v>1</v>
      </c>
      <c r="G413" s="46">
        <v>240</v>
      </c>
      <c r="H413" s="46">
        <v>361</v>
      </c>
      <c r="I413" s="46">
        <v>141678.85980013269</v>
      </c>
      <c r="J413" s="46">
        <v>3171779027.1100512</v>
      </c>
      <c r="K413" s="46">
        <v>1121509342.3677061</v>
      </c>
      <c r="L413" s="92">
        <f t="shared" si="6"/>
        <v>2.8281342894691011</v>
      </c>
    </row>
    <row r="414" spans="1:12" x14ac:dyDescent="0.25">
      <c r="A414" s="47">
        <v>24</v>
      </c>
      <c r="B414" s="46" t="s">
        <v>10</v>
      </c>
      <c r="C414" s="46" t="s">
        <v>14</v>
      </c>
      <c r="D414" s="46">
        <v>86400</v>
      </c>
      <c r="E414" s="46">
        <v>1</v>
      </c>
      <c r="F414" s="46">
        <v>2</v>
      </c>
      <c r="G414" s="46">
        <v>240</v>
      </c>
      <c r="H414" s="46">
        <v>361</v>
      </c>
      <c r="I414" s="46">
        <v>40069.937783175228</v>
      </c>
      <c r="J414" s="46">
        <v>18308431.07197503</v>
      </c>
      <c r="K414" s="46">
        <v>12257519.07678644</v>
      </c>
      <c r="L414" s="92">
        <f t="shared" si="6"/>
        <v>1.4936489967735755</v>
      </c>
    </row>
    <row r="415" spans="1:12" x14ac:dyDescent="0.25">
      <c r="A415" s="47">
        <v>25</v>
      </c>
      <c r="B415" s="46" t="s">
        <v>10</v>
      </c>
      <c r="C415" s="46" t="s">
        <v>14</v>
      </c>
      <c r="D415" s="46">
        <v>86400</v>
      </c>
      <c r="E415" s="46">
        <v>1</v>
      </c>
      <c r="F415" s="46">
        <v>3</v>
      </c>
      <c r="G415" s="46">
        <v>240</v>
      </c>
      <c r="H415" s="46">
        <v>361</v>
      </c>
      <c r="I415" s="46">
        <v>96674.967816572112</v>
      </c>
      <c r="J415" s="46">
        <v>454241452.11091429</v>
      </c>
      <c r="K415" s="46">
        <v>257268804.81847829</v>
      </c>
      <c r="L415" s="92">
        <f t="shared" si="6"/>
        <v>1.7656297366927733</v>
      </c>
    </row>
    <row r="416" spans="1:12" x14ac:dyDescent="0.25">
      <c r="A416" s="47">
        <v>26</v>
      </c>
      <c r="B416" s="46" t="s">
        <v>10</v>
      </c>
      <c r="C416" s="46" t="s">
        <v>14</v>
      </c>
      <c r="D416" s="46">
        <v>86400</v>
      </c>
      <c r="E416" s="46">
        <v>1</v>
      </c>
      <c r="F416" s="46">
        <v>4</v>
      </c>
      <c r="G416" s="46">
        <v>240</v>
      </c>
      <c r="H416" s="46">
        <v>361</v>
      </c>
      <c r="I416" s="46">
        <v>170198.0664993244</v>
      </c>
      <c r="J416" s="46">
        <v>6948202231.8157539</v>
      </c>
      <c r="K416" s="46">
        <v>1689294036.02368</v>
      </c>
      <c r="L416" s="92">
        <f t="shared" si="6"/>
        <v>4.1130804251050801</v>
      </c>
    </row>
    <row r="417" spans="1:12" x14ac:dyDescent="0.25">
      <c r="A417" s="47">
        <v>27</v>
      </c>
      <c r="B417" s="46" t="s">
        <v>10</v>
      </c>
      <c r="C417" s="46" t="s">
        <v>14</v>
      </c>
      <c r="D417" s="46">
        <v>86400</v>
      </c>
      <c r="E417" s="46">
        <v>1</v>
      </c>
      <c r="F417" s="46">
        <v>5</v>
      </c>
      <c r="G417" s="46">
        <v>240</v>
      </c>
      <c r="H417" s="46">
        <v>361</v>
      </c>
      <c r="I417" s="46">
        <v>176071.36384514891</v>
      </c>
      <c r="J417" s="46">
        <v>5754687533.4849997</v>
      </c>
      <c r="K417" s="46">
        <v>3036743278.5683999</v>
      </c>
      <c r="L417" s="92">
        <f t="shared" si="6"/>
        <v>1.8950194354914023</v>
      </c>
    </row>
    <row r="418" spans="1:12" x14ac:dyDescent="0.25">
      <c r="A418" s="47">
        <v>28</v>
      </c>
      <c r="B418" s="46" t="s">
        <v>10</v>
      </c>
      <c r="C418" s="46" t="s">
        <v>14</v>
      </c>
      <c r="D418" s="46">
        <v>86400</v>
      </c>
      <c r="E418" s="46">
        <v>1</v>
      </c>
      <c r="F418" s="46">
        <v>6</v>
      </c>
      <c r="G418" s="46">
        <v>240</v>
      </c>
      <c r="H418" s="46">
        <v>361</v>
      </c>
      <c r="I418" s="46">
        <v>70583.671492558104</v>
      </c>
      <c r="J418" s="46">
        <v>173825024.23193571</v>
      </c>
      <c r="K418" s="46">
        <v>53095963.971005768</v>
      </c>
      <c r="L418" s="92">
        <f t="shared" si="6"/>
        <v>3.2737897804597114</v>
      </c>
    </row>
    <row r="419" spans="1:12" x14ac:dyDescent="0.25">
      <c r="A419" s="47">
        <v>29</v>
      </c>
      <c r="B419" s="46" t="s">
        <v>10</v>
      </c>
      <c r="C419" s="46" t="s">
        <v>14</v>
      </c>
      <c r="D419" s="46">
        <v>86400</v>
      </c>
      <c r="E419" s="46">
        <v>1</v>
      </c>
      <c r="F419" s="46">
        <v>7</v>
      </c>
      <c r="G419" s="46">
        <v>240</v>
      </c>
      <c r="H419" s="46">
        <v>361</v>
      </c>
      <c r="I419" s="46">
        <v>88713.446114516322</v>
      </c>
      <c r="J419" s="46">
        <v>392969555.48298532</v>
      </c>
      <c r="K419" s="46">
        <v>145815435.03333399</v>
      </c>
      <c r="L419" s="92">
        <f t="shared" si="6"/>
        <v>2.6949791384783848</v>
      </c>
    </row>
    <row r="420" spans="1:12" x14ac:dyDescent="0.25">
      <c r="A420" s="47">
        <v>30</v>
      </c>
      <c r="B420" s="46" t="s">
        <v>10</v>
      </c>
      <c r="C420" s="46" t="s">
        <v>14</v>
      </c>
      <c r="D420" s="46">
        <v>86400</v>
      </c>
      <c r="E420" s="46">
        <v>1</v>
      </c>
      <c r="F420" s="46">
        <v>8</v>
      </c>
      <c r="G420" s="46">
        <v>240</v>
      </c>
      <c r="H420" s="46">
        <v>361</v>
      </c>
      <c r="I420" s="46">
        <v>74241.831441060334</v>
      </c>
      <c r="J420" s="46">
        <v>195415744.01443541</v>
      </c>
      <c r="K420" s="46">
        <v>60980341.996472143</v>
      </c>
      <c r="L420" s="92">
        <f t="shared" si="6"/>
        <v>3.2045694992287954</v>
      </c>
    </row>
    <row r="421" spans="1:12" x14ac:dyDescent="0.25">
      <c r="A421" s="47">
        <v>31</v>
      </c>
      <c r="B421" s="46" t="s">
        <v>10</v>
      </c>
      <c r="C421" s="46" t="s">
        <v>11</v>
      </c>
      <c r="D421" s="46">
        <v>86400</v>
      </c>
      <c r="E421" s="46">
        <v>1</v>
      </c>
      <c r="F421" s="46">
        <v>0</v>
      </c>
      <c r="G421" s="46">
        <v>240</v>
      </c>
      <c r="H421" s="46">
        <v>361</v>
      </c>
      <c r="I421" s="46">
        <v>65546.635989318587</v>
      </c>
      <c r="J421" s="46">
        <v>285280147.32506692</v>
      </c>
      <c r="K421" s="46">
        <v>464603018.36598432</v>
      </c>
      <c r="L421" s="92">
        <f t="shared" si="6"/>
        <v>0.61402990520466572</v>
      </c>
    </row>
    <row r="422" spans="1:12" x14ac:dyDescent="0.25">
      <c r="A422" s="47">
        <v>32</v>
      </c>
      <c r="B422" s="46" t="s">
        <v>10</v>
      </c>
      <c r="C422" s="46" t="s">
        <v>11</v>
      </c>
      <c r="D422" s="46">
        <v>86400</v>
      </c>
      <c r="E422" s="46">
        <v>1</v>
      </c>
      <c r="F422" s="46">
        <v>1</v>
      </c>
      <c r="G422" s="46">
        <v>240</v>
      </c>
      <c r="H422" s="46">
        <v>361</v>
      </c>
      <c r="I422" s="46">
        <v>62703.67184694454</v>
      </c>
      <c r="J422" s="46">
        <v>227610399.4089039</v>
      </c>
      <c r="K422" s="46">
        <v>340886026.94381487</v>
      </c>
      <c r="L422" s="92">
        <f t="shared" si="6"/>
        <v>0.66770234453293931</v>
      </c>
    </row>
    <row r="423" spans="1:12" x14ac:dyDescent="0.25">
      <c r="A423" s="47">
        <v>33</v>
      </c>
      <c r="B423" s="46" t="s">
        <v>10</v>
      </c>
      <c r="C423" s="46" t="s">
        <v>11</v>
      </c>
      <c r="D423" s="46">
        <v>86400</v>
      </c>
      <c r="E423" s="46">
        <v>1</v>
      </c>
      <c r="F423" s="46">
        <v>2</v>
      </c>
      <c r="G423" s="46">
        <v>240</v>
      </c>
      <c r="H423" s="46">
        <v>361</v>
      </c>
      <c r="I423" s="46">
        <v>50951.13601528178</v>
      </c>
      <c r="J423" s="46">
        <v>435557152.11213559</v>
      </c>
      <c r="K423" s="46">
        <v>2889748876.2174768</v>
      </c>
      <c r="L423" s="92">
        <f t="shared" si="6"/>
        <v>0.15072491443694447</v>
      </c>
    </row>
    <row r="424" spans="1:12" x14ac:dyDescent="0.25">
      <c r="A424" s="47">
        <v>34</v>
      </c>
      <c r="B424" s="46" t="s">
        <v>10</v>
      </c>
      <c r="C424" s="46" t="s">
        <v>11</v>
      </c>
      <c r="D424" s="46">
        <v>86400</v>
      </c>
      <c r="E424" s="46">
        <v>1</v>
      </c>
      <c r="F424" s="46">
        <v>3</v>
      </c>
      <c r="G424" s="46">
        <v>240</v>
      </c>
      <c r="H424" s="46">
        <v>361</v>
      </c>
      <c r="I424" s="46">
        <v>60128.215791559618</v>
      </c>
      <c r="J424" s="46">
        <v>504897401.90788531</v>
      </c>
      <c r="K424" s="46">
        <v>426483259.46991348</v>
      </c>
      <c r="L424" s="92">
        <f t="shared" si="6"/>
        <v>1.1838621814498291</v>
      </c>
    </row>
    <row r="425" spans="1:12" x14ac:dyDescent="0.25">
      <c r="A425" s="47">
        <v>35</v>
      </c>
      <c r="B425" s="46" t="s">
        <v>10</v>
      </c>
      <c r="C425" s="46" t="s">
        <v>11</v>
      </c>
      <c r="D425" s="46">
        <v>86400</v>
      </c>
      <c r="E425" s="46">
        <v>1</v>
      </c>
      <c r="F425" s="46">
        <v>4</v>
      </c>
      <c r="G425" s="46">
        <v>240</v>
      </c>
      <c r="H425" s="46">
        <v>361</v>
      </c>
      <c r="I425" s="46">
        <v>47589.188570809827</v>
      </c>
      <c r="J425" s="46">
        <v>300703740.02017182</v>
      </c>
      <c r="K425" s="46">
        <v>218150879.58308429</v>
      </c>
      <c r="L425" s="92">
        <f t="shared" si="6"/>
        <v>1.3784209378154109</v>
      </c>
    </row>
    <row r="426" spans="1:12" x14ac:dyDescent="0.25">
      <c r="A426" s="47">
        <v>36</v>
      </c>
      <c r="B426" s="46" t="s">
        <v>10</v>
      </c>
      <c r="C426" s="46" t="s">
        <v>11</v>
      </c>
      <c r="D426" s="46">
        <v>86400</v>
      </c>
      <c r="E426" s="46">
        <v>1</v>
      </c>
      <c r="F426" s="46">
        <v>5</v>
      </c>
      <c r="G426" s="46">
        <v>240</v>
      </c>
      <c r="H426" s="46">
        <v>361</v>
      </c>
      <c r="I426" s="46">
        <v>44235.837170577113</v>
      </c>
      <c r="J426" s="46">
        <v>364030954.04609281</v>
      </c>
      <c r="K426" s="46">
        <v>1293934263.445102</v>
      </c>
      <c r="L426" s="92">
        <f t="shared" si="6"/>
        <v>0.28133651324516273</v>
      </c>
    </row>
    <row r="427" spans="1:12" x14ac:dyDescent="0.25">
      <c r="A427" s="47">
        <v>37</v>
      </c>
      <c r="B427" s="46" t="s">
        <v>10</v>
      </c>
      <c r="C427" s="46" t="s">
        <v>11</v>
      </c>
      <c r="D427" s="46">
        <v>86400</v>
      </c>
      <c r="E427" s="46">
        <v>1</v>
      </c>
      <c r="F427" s="46">
        <v>6</v>
      </c>
      <c r="G427" s="46">
        <v>240</v>
      </c>
      <c r="H427" s="46">
        <v>361</v>
      </c>
      <c r="I427" s="46">
        <v>51670.403782715097</v>
      </c>
      <c r="J427" s="46">
        <v>191682138.68267339</v>
      </c>
      <c r="K427" s="46">
        <v>267762809.1842452</v>
      </c>
      <c r="L427" s="92">
        <f t="shared" si="6"/>
        <v>0.71586543055267482</v>
      </c>
    </row>
    <row r="428" spans="1:12" x14ac:dyDescent="0.25">
      <c r="A428" s="47">
        <v>38</v>
      </c>
      <c r="B428" s="46" t="s">
        <v>10</v>
      </c>
      <c r="C428" s="46" t="s">
        <v>15</v>
      </c>
      <c r="D428" s="46">
        <v>86400</v>
      </c>
      <c r="E428" s="46">
        <v>1</v>
      </c>
      <c r="F428" s="46">
        <v>0</v>
      </c>
      <c r="G428" s="46">
        <v>240</v>
      </c>
      <c r="H428" s="46">
        <v>361</v>
      </c>
      <c r="I428" s="46">
        <v>63448.41536235017</v>
      </c>
      <c r="J428" s="46">
        <v>527774543.53523481</v>
      </c>
      <c r="K428" s="46">
        <v>77666241.970728263</v>
      </c>
      <c r="L428" s="92">
        <f t="shared" si="6"/>
        <v>6.7954175474866991</v>
      </c>
    </row>
    <row r="429" spans="1:12" x14ac:dyDescent="0.25">
      <c r="A429" s="47">
        <v>39</v>
      </c>
      <c r="B429" s="46" t="s">
        <v>10</v>
      </c>
      <c r="C429" s="46" t="s">
        <v>15</v>
      </c>
      <c r="D429" s="46">
        <v>86400</v>
      </c>
      <c r="E429" s="46">
        <v>1</v>
      </c>
      <c r="F429" s="46">
        <v>1</v>
      </c>
      <c r="G429" s="46">
        <v>240</v>
      </c>
      <c r="H429" s="46">
        <v>361</v>
      </c>
      <c r="I429" s="46">
        <v>53644.561839898874</v>
      </c>
      <c r="J429" s="46">
        <v>303391157.30529392</v>
      </c>
      <c r="K429" s="46">
        <v>27906806.789955441</v>
      </c>
      <c r="L429" s="92">
        <f t="shared" si="6"/>
        <v>10.871582678334025</v>
      </c>
    </row>
    <row r="430" spans="1:12" x14ac:dyDescent="0.25">
      <c r="A430" s="47">
        <v>40</v>
      </c>
      <c r="B430" s="46" t="s">
        <v>10</v>
      </c>
      <c r="C430" s="46" t="s">
        <v>15</v>
      </c>
      <c r="D430" s="46">
        <v>86400</v>
      </c>
      <c r="E430" s="46">
        <v>1</v>
      </c>
      <c r="F430" s="46">
        <v>10</v>
      </c>
      <c r="G430" s="46">
        <v>240</v>
      </c>
      <c r="H430" s="46">
        <v>361</v>
      </c>
      <c r="I430" s="46">
        <v>112917.3767332463</v>
      </c>
      <c r="J430" s="46">
        <v>2707325801.9257131</v>
      </c>
      <c r="K430" s="46">
        <v>424242227.26456541</v>
      </c>
      <c r="L430" s="92">
        <f t="shared" si="6"/>
        <v>6.3815566389561074</v>
      </c>
    </row>
    <row r="431" spans="1:12" x14ac:dyDescent="0.25">
      <c r="A431" s="47">
        <v>41</v>
      </c>
      <c r="B431" s="46" t="s">
        <v>10</v>
      </c>
      <c r="C431" s="46" t="s">
        <v>15</v>
      </c>
      <c r="D431" s="46">
        <v>86400</v>
      </c>
      <c r="E431" s="46">
        <v>1</v>
      </c>
      <c r="F431" s="46">
        <v>2</v>
      </c>
      <c r="G431" s="46">
        <v>240</v>
      </c>
      <c r="H431" s="46">
        <v>361</v>
      </c>
      <c r="I431" s="46">
        <v>117794.0402793356</v>
      </c>
      <c r="J431" s="46">
        <v>3072861594.2632632</v>
      </c>
      <c r="K431" s="46">
        <v>354564908.76780683</v>
      </c>
      <c r="L431" s="92">
        <f t="shared" si="6"/>
        <v>8.6665699799287861</v>
      </c>
    </row>
    <row r="432" spans="1:12" x14ac:dyDescent="0.25">
      <c r="A432" s="47">
        <v>42</v>
      </c>
      <c r="B432" s="46" t="s">
        <v>10</v>
      </c>
      <c r="C432" s="46" t="s">
        <v>15</v>
      </c>
      <c r="D432" s="46">
        <v>86400</v>
      </c>
      <c r="E432" s="46">
        <v>1</v>
      </c>
      <c r="F432" s="46">
        <v>3</v>
      </c>
      <c r="G432" s="46">
        <v>240</v>
      </c>
      <c r="H432" s="46">
        <v>361</v>
      </c>
      <c r="I432" s="46">
        <v>66603.07053671121</v>
      </c>
      <c r="J432" s="46">
        <v>432834517.49723852</v>
      </c>
      <c r="K432" s="46">
        <v>71320758.167788818</v>
      </c>
      <c r="L432" s="92">
        <f t="shared" si="6"/>
        <v>6.0688434702131806</v>
      </c>
    </row>
    <row r="433" spans="1:12" x14ac:dyDescent="0.25">
      <c r="A433" s="47">
        <v>43</v>
      </c>
      <c r="B433" s="46" t="s">
        <v>10</v>
      </c>
      <c r="C433" s="46" t="s">
        <v>15</v>
      </c>
      <c r="D433" s="46">
        <v>86400</v>
      </c>
      <c r="E433" s="46">
        <v>1</v>
      </c>
      <c r="F433" s="46">
        <v>4</v>
      </c>
      <c r="G433" s="46">
        <v>240</v>
      </c>
      <c r="H433" s="46">
        <v>361</v>
      </c>
      <c r="I433" s="46">
        <v>79620.933495497768</v>
      </c>
      <c r="J433" s="46">
        <v>478890962.64093101</v>
      </c>
      <c r="K433" s="46">
        <v>189528313.16538271</v>
      </c>
      <c r="L433" s="92">
        <f t="shared" si="6"/>
        <v>2.5267515688964632</v>
      </c>
    </row>
    <row r="434" spans="1:12" x14ac:dyDescent="0.25">
      <c r="A434" s="47">
        <v>44</v>
      </c>
      <c r="B434" s="46" t="s">
        <v>10</v>
      </c>
      <c r="C434" s="46" t="s">
        <v>15</v>
      </c>
      <c r="D434" s="46">
        <v>86400</v>
      </c>
      <c r="E434" s="46">
        <v>1</v>
      </c>
      <c r="F434" s="46">
        <v>5</v>
      </c>
      <c r="G434" s="46">
        <v>240</v>
      </c>
      <c r="H434" s="46">
        <v>361</v>
      </c>
      <c r="I434" s="46">
        <v>55060.940249561943</v>
      </c>
      <c r="J434" s="46">
        <v>377350596.32838571</v>
      </c>
      <c r="K434" s="46">
        <v>30085086.64254456</v>
      </c>
      <c r="L434" s="92">
        <f t="shared" si="6"/>
        <v>12.542779112185061</v>
      </c>
    </row>
    <row r="435" spans="1:12" x14ac:dyDescent="0.25">
      <c r="A435" s="47">
        <v>45</v>
      </c>
      <c r="B435" s="46" t="s">
        <v>10</v>
      </c>
      <c r="C435" s="46" t="s">
        <v>15</v>
      </c>
      <c r="D435" s="46">
        <v>86400</v>
      </c>
      <c r="E435" s="46">
        <v>1</v>
      </c>
      <c r="F435" s="46">
        <v>6</v>
      </c>
      <c r="G435" s="46">
        <v>240</v>
      </c>
      <c r="H435" s="46">
        <v>361</v>
      </c>
      <c r="I435" s="46">
        <v>208673.36280645229</v>
      </c>
      <c r="J435" s="46">
        <v>12604342623.196501</v>
      </c>
      <c r="K435" s="46">
        <v>3322355230.3341942</v>
      </c>
      <c r="L435" s="92">
        <f t="shared" si="6"/>
        <v>3.7937973965320486</v>
      </c>
    </row>
    <row r="436" spans="1:12" x14ac:dyDescent="0.25">
      <c r="A436" s="47">
        <v>46</v>
      </c>
      <c r="B436" s="46" t="s">
        <v>10</v>
      </c>
      <c r="C436" s="46" t="s">
        <v>15</v>
      </c>
      <c r="D436" s="46">
        <v>86400</v>
      </c>
      <c r="E436" s="46">
        <v>1</v>
      </c>
      <c r="F436" s="46">
        <v>7</v>
      </c>
      <c r="G436" s="46">
        <v>240</v>
      </c>
      <c r="H436" s="46">
        <v>361</v>
      </c>
      <c r="I436" s="46">
        <v>109441.8559813988</v>
      </c>
      <c r="J436" s="46">
        <v>5630493609.0562782</v>
      </c>
      <c r="K436" s="46">
        <v>529979660.22288758</v>
      </c>
      <c r="L436" s="92">
        <f t="shared" si="6"/>
        <v>10.623980563118828</v>
      </c>
    </row>
    <row r="437" spans="1:12" x14ac:dyDescent="0.25">
      <c r="A437" s="47">
        <v>47</v>
      </c>
      <c r="B437" s="46" t="s">
        <v>10</v>
      </c>
      <c r="C437" s="46" t="s">
        <v>15</v>
      </c>
      <c r="D437" s="46">
        <v>86400</v>
      </c>
      <c r="E437" s="46">
        <v>1</v>
      </c>
      <c r="F437" s="46">
        <v>8</v>
      </c>
      <c r="G437" s="46">
        <v>240</v>
      </c>
      <c r="H437" s="46">
        <v>361</v>
      </c>
      <c r="I437" s="46">
        <v>69620.311850592698</v>
      </c>
      <c r="J437" s="46">
        <v>280177241.24518138</v>
      </c>
      <c r="K437" s="46">
        <v>57496695.251290731</v>
      </c>
      <c r="L437" s="92">
        <f t="shared" si="6"/>
        <v>4.872927739945049</v>
      </c>
    </row>
    <row r="438" spans="1:12" x14ac:dyDescent="0.25">
      <c r="A438" s="47">
        <v>48</v>
      </c>
      <c r="B438" s="46" t="s">
        <v>10</v>
      </c>
      <c r="C438" s="46" t="s">
        <v>15</v>
      </c>
      <c r="D438" s="46">
        <v>86400</v>
      </c>
      <c r="E438" s="46">
        <v>1</v>
      </c>
      <c r="F438" s="46">
        <v>9</v>
      </c>
      <c r="G438" s="46">
        <v>240</v>
      </c>
      <c r="H438" s="46">
        <v>361</v>
      </c>
      <c r="I438" s="46">
        <v>50816.804200444523</v>
      </c>
      <c r="J438" s="46">
        <v>310897036.43512893</v>
      </c>
      <c r="K438" s="46">
        <v>47656958.090492971</v>
      </c>
      <c r="L438" s="92">
        <f t="shared" si="6"/>
        <v>6.523644162197364</v>
      </c>
    </row>
    <row r="439" spans="1:12" x14ac:dyDescent="0.25">
      <c r="A439" s="49">
        <v>0</v>
      </c>
      <c r="B439" s="48" t="s">
        <v>10</v>
      </c>
      <c r="C439" s="48" t="s">
        <v>12</v>
      </c>
      <c r="D439" s="48">
        <v>86400</v>
      </c>
      <c r="E439" s="48">
        <v>1</v>
      </c>
      <c r="F439" s="48">
        <v>0</v>
      </c>
      <c r="G439" s="48">
        <v>120</v>
      </c>
      <c r="H439" s="48">
        <v>721</v>
      </c>
      <c r="I439" s="48">
        <v>43730.024376899622</v>
      </c>
      <c r="J439" s="48">
        <v>45146636.483674817</v>
      </c>
      <c r="K439" s="48">
        <v>11016138.81955941</v>
      </c>
      <c r="L439" s="92">
        <f t="shared" si="6"/>
        <v>4.0982269035604304</v>
      </c>
    </row>
    <row r="440" spans="1:12" x14ac:dyDescent="0.25">
      <c r="A440" s="49">
        <v>1</v>
      </c>
      <c r="B440" s="48" t="s">
        <v>10</v>
      </c>
      <c r="C440" s="48" t="s">
        <v>12</v>
      </c>
      <c r="D440" s="48">
        <v>86400</v>
      </c>
      <c r="E440" s="48">
        <v>1</v>
      </c>
      <c r="F440" s="48">
        <v>1</v>
      </c>
      <c r="G440" s="48">
        <v>120</v>
      </c>
      <c r="H440" s="48">
        <v>721</v>
      </c>
      <c r="I440" s="48">
        <v>51163.500770558268</v>
      </c>
      <c r="J440" s="48">
        <v>14384703.52535595</v>
      </c>
      <c r="K440" s="48">
        <v>6119832.0586087788</v>
      </c>
      <c r="L440" s="92">
        <f t="shared" si="6"/>
        <v>2.3505062537003711</v>
      </c>
    </row>
    <row r="441" spans="1:12" x14ac:dyDescent="0.25">
      <c r="A441" s="49">
        <v>2</v>
      </c>
      <c r="B441" s="48" t="s">
        <v>10</v>
      </c>
      <c r="C441" s="48" t="s">
        <v>12</v>
      </c>
      <c r="D441" s="48">
        <v>86400</v>
      </c>
      <c r="E441" s="48">
        <v>1</v>
      </c>
      <c r="F441" s="48">
        <v>10</v>
      </c>
      <c r="G441" s="48">
        <v>120</v>
      </c>
      <c r="H441" s="48">
        <v>721</v>
      </c>
      <c r="I441" s="48">
        <v>37329.442784599058</v>
      </c>
      <c r="J441" s="48">
        <v>29406399.786991909</v>
      </c>
      <c r="K441" s="48">
        <v>3832081.881849993</v>
      </c>
      <c r="L441" s="92">
        <f t="shared" si="6"/>
        <v>7.6737399391882368</v>
      </c>
    </row>
    <row r="442" spans="1:12" x14ac:dyDescent="0.25">
      <c r="A442" s="49">
        <v>3</v>
      </c>
      <c r="B442" s="48" t="s">
        <v>10</v>
      </c>
      <c r="C442" s="48" t="s">
        <v>12</v>
      </c>
      <c r="D442" s="48">
        <v>86400</v>
      </c>
      <c r="E442" s="48">
        <v>1</v>
      </c>
      <c r="F442" s="48">
        <v>11</v>
      </c>
      <c r="G442" s="48">
        <v>120</v>
      </c>
      <c r="H442" s="48">
        <v>721</v>
      </c>
      <c r="I442" s="48">
        <v>41120.717709333658</v>
      </c>
      <c r="J442" s="48">
        <v>8743920.2312836275</v>
      </c>
      <c r="K442" s="48">
        <v>5590003.7516312059</v>
      </c>
      <c r="L442" s="92">
        <f t="shared" si="6"/>
        <v>1.5642065050013758</v>
      </c>
    </row>
    <row r="443" spans="1:12" x14ac:dyDescent="0.25">
      <c r="A443" s="49">
        <v>4</v>
      </c>
      <c r="B443" s="48" t="s">
        <v>10</v>
      </c>
      <c r="C443" s="48" t="s">
        <v>12</v>
      </c>
      <c r="D443" s="48">
        <v>86400</v>
      </c>
      <c r="E443" s="48">
        <v>1</v>
      </c>
      <c r="F443" s="48">
        <v>2</v>
      </c>
      <c r="G443" s="48">
        <v>120</v>
      </c>
      <c r="H443" s="48">
        <v>721</v>
      </c>
      <c r="I443" s="48">
        <v>41084.31398945675</v>
      </c>
      <c r="J443" s="48">
        <v>24558376.240546741</v>
      </c>
      <c r="K443" s="48">
        <v>4499283.8712226124</v>
      </c>
      <c r="L443" s="92">
        <f t="shared" si="6"/>
        <v>5.4582855724267452</v>
      </c>
    </row>
    <row r="444" spans="1:12" x14ac:dyDescent="0.25">
      <c r="A444" s="49">
        <v>5</v>
      </c>
      <c r="B444" s="48" t="s">
        <v>10</v>
      </c>
      <c r="C444" s="48" t="s">
        <v>12</v>
      </c>
      <c r="D444" s="48">
        <v>86400</v>
      </c>
      <c r="E444" s="48">
        <v>1</v>
      </c>
      <c r="F444" s="48">
        <v>3</v>
      </c>
      <c r="G444" s="48">
        <v>120</v>
      </c>
      <c r="H444" s="48">
        <v>721</v>
      </c>
      <c r="I444" s="48">
        <v>56123.257635912851</v>
      </c>
      <c r="J444" s="48">
        <v>45426598.911611281</v>
      </c>
      <c r="K444" s="48">
        <v>14565820.324086901</v>
      </c>
      <c r="L444" s="92">
        <f t="shared" si="6"/>
        <v>3.1187120190197031</v>
      </c>
    </row>
    <row r="445" spans="1:12" x14ac:dyDescent="0.25">
      <c r="A445" s="49">
        <v>6</v>
      </c>
      <c r="B445" s="48" t="s">
        <v>10</v>
      </c>
      <c r="C445" s="48" t="s">
        <v>12</v>
      </c>
      <c r="D445" s="48">
        <v>86400</v>
      </c>
      <c r="E445" s="48">
        <v>1</v>
      </c>
      <c r="F445" s="48">
        <v>4</v>
      </c>
      <c r="G445" s="48">
        <v>120</v>
      </c>
      <c r="H445" s="48">
        <v>721</v>
      </c>
      <c r="I445" s="48">
        <v>29474.932548935631</v>
      </c>
      <c r="J445" s="48">
        <v>1807346.7826525869</v>
      </c>
      <c r="K445" s="48">
        <v>2016836.611862072</v>
      </c>
      <c r="L445" s="92">
        <f t="shared" si="6"/>
        <v>0.89612949904946904</v>
      </c>
    </row>
    <row r="446" spans="1:12" x14ac:dyDescent="0.25">
      <c r="A446" s="49">
        <v>7</v>
      </c>
      <c r="B446" s="48" t="s">
        <v>10</v>
      </c>
      <c r="C446" s="48" t="s">
        <v>12</v>
      </c>
      <c r="D446" s="48">
        <v>86400</v>
      </c>
      <c r="E446" s="48">
        <v>1</v>
      </c>
      <c r="F446" s="48">
        <v>5</v>
      </c>
      <c r="G446" s="48">
        <v>120</v>
      </c>
      <c r="H446" s="48">
        <v>721</v>
      </c>
      <c r="I446" s="48">
        <v>55691.935570070047</v>
      </c>
      <c r="J446" s="48">
        <v>2754483.6234619981</v>
      </c>
      <c r="K446" s="48">
        <v>10430849.21784172</v>
      </c>
      <c r="L446" s="92">
        <f t="shared" si="6"/>
        <v>0.26407088875856044</v>
      </c>
    </row>
    <row r="447" spans="1:12" x14ac:dyDescent="0.25">
      <c r="A447" s="49">
        <v>8</v>
      </c>
      <c r="B447" s="48" t="s">
        <v>10</v>
      </c>
      <c r="C447" s="48" t="s">
        <v>12</v>
      </c>
      <c r="D447" s="48">
        <v>86400</v>
      </c>
      <c r="E447" s="48">
        <v>1</v>
      </c>
      <c r="F447" s="48">
        <v>6</v>
      </c>
      <c r="G447" s="48">
        <v>120</v>
      </c>
      <c r="H447" s="48">
        <v>721</v>
      </c>
      <c r="I447" s="48">
        <v>76993.012636880434</v>
      </c>
      <c r="J447" s="48">
        <v>80135261.731093332</v>
      </c>
      <c r="K447" s="48">
        <v>26247182.16484087</v>
      </c>
      <c r="L447" s="92">
        <f t="shared" si="6"/>
        <v>3.0530996138106459</v>
      </c>
    </row>
    <row r="448" spans="1:12" x14ac:dyDescent="0.25">
      <c r="A448" s="49">
        <v>9</v>
      </c>
      <c r="B448" s="48" t="s">
        <v>10</v>
      </c>
      <c r="C448" s="48" t="s">
        <v>12</v>
      </c>
      <c r="D448" s="48">
        <v>86400</v>
      </c>
      <c r="E448" s="48">
        <v>1</v>
      </c>
      <c r="F448" s="48">
        <v>7</v>
      </c>
      <c r="G448" s="48">
        <v>120</v>
      </c>
      <c r="H448" s="48">
        <v>721</v>
      </c>
      <c r="I448" s="48">
        <v>67111.720791418571</v>
      </c>
      <c r="J448" s="48">
        <v>46069130.684833527</v>
      </c>
      <c r="K448" s="48">
        <v>14845739.434059739</v>
      </c>
      <c r="L448" s="92">
        <f t="shared" si="6"/>
        <v>3.1031886885431743</v>
      </c>
    </row>
    <row r="449" spans="1:12" x14ac:dyDescent="0.25">
      <c r="A449" s="49">
        <v>10</v>
      </c>
      <c r="B449" s="48" t="s">
        <v>10</v>
      </c>
      <c r="C449" s="48" t="s">
        <v>12</v>
      </c>
      <c r="D449" s="48">
        <v>86400</v>
      </c>
      <c r="E449" s="48">
        <v>1</v>
      </c>
      <c r="F449" s="48">
        <v>8</v>
      </c>
      <c r="G449" s="48">
        <v>120</v>
      </c>
      <c r="H449" s="48">
        <v>721</v>
      </c>
      <c r="I449" s="48">
        <v>75164.781292242085</v>
      </c>
      <c r="J449" s="48">
        <v>57367172.69932881</v>
      </c>
      <c r="K449" s="48">
        <v>30248145.820121061</v>
      </c>
      <c r="L449" s="92">
        <f t="shared" si="6"/>
        <v>1.8965517106562009</v>
      </c>
    </row>
    <row r="450" spans="1:12" x14ac:dyDescent="0.25">
      <c r="A450" s="49">
        <v>11</v>
      </c>
      <c r="B450" s="48" t="s">
        <v>10</v>
      </c>
      <c r="C450" s="48" t="s">
        <v>12</v>
      </c>
      <c r="D450" s="48">
        <v>86400</v>
      </c>
      <c r="E450" s="48">
        <v>1</v>
      </c>
      <c r="F450" s="48">
        <v>9</v>
      </c>
      <c r="G450" s="48">
        <v>120</v>
      </c>
      <c r="H450" s="48">
        <v>721</v>
      </c>
      <c r="I450" s="48">
        <v>77303.323246399013</v>
      </c>
      <c r="J450" s="48">
        <v>194361653.03574401</v>
      </c>
      <c r="K450" s="48">
        <v>69863122.193038523</v>
      </c>
      <c r="L450" s="92">
        <f t="shared" si="6"/>
        <v>2.7820350269875438</v>
      </c>
    </row>
    <row r="451" spans="1:12" x14ac:dyDescent="0.25">
      <c r="A451" s="49">
        <v>12</v>
      </c>
      <c r="B451" s="48" t="s">
        <v>10</v>
      </c>
      <c r="C451" s="48" t="s">
        <v>13</v>
      </c>
      <c r="D451" s="48">
        <v>86400</v>
      </c>
      <c r="E451" s="48">
        <v>1</v>
      </c>
      <c r="F451" s="48">
        <v>0</v>
      </c>
      <c r="G451" s="48">
        <v>120</v>
      </c>
      <c r="H451" s="48">
        <v>721</v>
      </c>
      <c r="I451" s="48">
        <v>30230.568807943189</v>
      </c>
      <c r="J451" s="48">
        <v>18515704.97665637</v>
      </c>
      <c r="K451" s="48">
        <v>6969655.3264844324</v>
      </c>
      <c r="L451" s="92">
        <f t="shared" ref="L451:L514" si="7">J451/K451</f>
        <v>2.6566170218342613</v>
      </c>
    </row>
    <row r="452" spans="1:12" x14ac:dyDescent="0.25">
      <c r="A452" s="49">
        <v>13</v>
      </c>
      <c r="B452" s="48" t="s">
        <v>10</v>
      </c>
      <c r="C452" s="48" t="s">
        <v>13</v>
      </c>
      <c r="D452" s="48">
        <v>86400</v>
      </c>
      <c r="E452" s="48">
        <v>1</v>
      </c>
      <c r="F452" s="48">
        <v>1</v>
      </c>
      <c r="G452" s="48">
        <v>120</v>
      </c>
      <c r="H452" s="48">
        <v>721</v>
      </c>
      <c r="I452" s="48">
        <v>63539.489566480239</v>
      </c>
      <c r="J452" s="48">
        <v>37849439.395791821</v>
      </c>
      <c r="K452" s="48">
        <v>90894034.837864101</v>
      </c>
      <c r="L452" s="92">
        <f t="shared" si="7"/>
        <v>0.41641279830197092</v>
      </c>
    </row>
    <row r="453" spans="1:12" x14ac:dyDescent="0.25">
      <c r="A453" s="49">
        <v>14</v>
      </c>
      <c r="B453" s="48" t="s">
        <v>10</v>
      </c>
      <c r="C453" s="48" t="s">
        <v>13</v>
      </c>
      <c r="D453" s="48">
        <v>86400</v>
      </c>
      <c r="E453" s="48">
        <v>1</v>
      </c>
      <c r="F453" s="48">
        <v>2</v>
      </c>
      <c r="G453" s="48">
        <v>120</v>
      </c>
      <c r="H453" s="48">
        <v>721</v>
      </c>
      <c r="I453" s="48">
        <v>90626.048128760303</v>
      </c>
      <c r="J453" s="48">
        <v>67800821.585366666</v>
      </c>
      <c r="K453" s="48">
        <v>180308108.4038938</v>
      </c>
      <c r="L453" s="92">
        <f t="shared" si="7"/>
        <v>0.37602757959997818</v>
      </c>
    </row>
    <row r="454" spans="1:12" x14ac:dyDescent="0.25">
      <c r="A454" s="49">
        <v>15</v>
      </c>
      <c r="B454" s="48" t="s">
        <v>10</v>
      </c>
      <c r="C454" s="48" t="s">
        <v>13</v>
      </c>
      <c r="D454" s="48">
        <v>86400</v>
      </c>
      <c r="E454" s="48">
        <v>1</v>
      </c>
      <c r="F454" s="48">
        <v>3</v>
      </c>
      <c r="G454" s="48">
        <v>120</v>
      </c>
      <c r="H454" s="48">
        <v>721</v>
      </c>
      <c r="I454" s="48">
        <v>67907.256542401577</v>
      </c>
      <c r="J454" s="48">
        <v>46791858.706574611</v>
      </c>
      <c r="K454" s="48">
        <v>61555481.583477013</v>
      </c>
      <c r="L454" s="92">
        <f t="shared" si="7"/>
        <v>0.76015746287548636</v>
      </c>
    </row>
    <row r="455" spans="1:12" x14ac:dyDescent="0.25">
      <c r="A455" s="49">
        <v>16</v>
      </c>
      <c r="B455" s="48" t="s">
        <v>10</v>
      </c>
      <c r="C455" s="48" t="s">
        <v>13</v>
      </c>
      <c r="D455" s="48">
        <v>86400</v>
      </c>
      <c r="E455" s="48">
        <v>1</v>
      </c>
      <c r="F455" s="48">
        <v>4</v>
      </c>
      <c r="G455" s="48">
        <v>120</v>
      </c>
      <c r="H455" s="48">
        <v>721</v>
      </c>
      <c r="I455" s="48">
        <v>27697.554718705389</v>
      </c>
      <c r="J455" s="48">
        <v>16534177.07616975</v>
      </c>
      <c r="K455" s="48">
        <v>4576653.4517748822</v>
      </c>
      <c r="L455" s="92">
        <f t="shared" si="7"/>
        <v>3.6127221015079467</v>
      </c>
    </row>
    <row r="456" spans="1:12" x14ac:dyDescent="0.25">
      <c r="A456" s="49">
        <v>17</v>
      </c>
      <c r="B456" s="48" t="s">
        <v>10</v>
      </c>
      <c r="C456" s="48" t="s">
        <v>13</v>
      </c>
      <c r="D456" s="48">
        <v>86400</v>
      </c>
      <c r="E456" s="48">
        <v>1</v>
      </c>
      <c r="F456" s="48">
        <v>5</v>
      </c>
      <c r="G456" s="48">
        <v>120</v>
      </c>
      <c r="H456" s="48">
        <v>721</v>
      </c>
      <c r="I456" s="48">
        <v>35898.512277780392</v>
      </c>
      <c r="J456" s="48">
        <v>43888129.040486693</v>
      </c>
      <c r="K456" s="48">
        <v>12684239.652731599</v>
      </c>
      <c r="L456" s="92">
        <f t="shared" si="7"/>
        <v>3.4600520206219234</v>
      </c>
    </row>
    <row r="457" spans="1:12" x14ac:dyDescent="0.25">
      <c r="A457" s="49">
        <v>18</v>
      </c>
      <c r="B457" s="48" t="s">
        <v>10</v>
      </c>
      <c r="C457" s="48" t="s">
        <v>13</v>
      </c>
      <c r="D457" s="48">
        <v>86400</v>
      </c>
      <c r="E457" s="48">
        <v>1</v>
      </c>
      <c r="F457" s="48">
        <v>6</v>
      </c>
      <c r="G457" s="48">
        <v>120</v>
      </c>
      <c r="H457" s="48">
        <v>721</v>
      </c>
      <c r="I457" s="48">
        <v>27355.106791227761</v>
      </c>
      <c r="J457" s="48">
        <v>7033382.5089908773</v>
      </c>
      <c r="K457" s="48">
        <v>3744869.2628670079</v>
      </c>
      <c r="L457" s="92">
        <f t="shared" si="7"/>
        <v>1.8781383314850997</v>
      </c>
    </row>
    <row r="458" spans="1:12" x14ac:dyDescent="0.25">
      <c r="A458" s="49">
        <v>19</v>
      </c>
      <c r="B458" s="48" t="s">
        <v>10</v>
      </c>
      <c r="C458" s="48" t="s">
        <v>13</v>
      </c>
      <c r="D458" s="48">
        <v>86400</v>
      </c>
      <c r="E458" s="48">
        <v>1</v>
      </c>
      <c r="F458" s="48">
        <v>7</v>
      </c>
      <c r="G458" s="48">
        <v>120</v>
      </c>
      <c r="H458" s="48">
        <v>721</v>
      </c>
      <c r="I458" s="48">
        <v>32409.38158334211</v>
      </c>
      <c r="J458" s="48">
        <v>10067805.3035805</v>
      </c>
      <c r="K458" s="48">
        <v>5874701.4807201866</v>
      </c>
      <c r="L458" s="92">
        <f t="shared" si="7"/>
        <v>1.7137560668608265</v>
      </c>
    </row>
    <row r="459" spans="1:12" x14ac:dyDescent="0.25">
      <c r="A459" s="49">
        <v>20</v>
      </c>
      <c r="B459" s="48" t="s">
        <v>10</v>
      </c>
      <c r="C459" s="48" t="s">
        <v>13</v>
      </c>
      <c r="D459" s="48">
        <v>86400</v>
      </c>
      <c r="E459" s="48">
        <v>1</v>
      </c>
      <c r="F459" s="48">
        <v>8</v>
      </c>
      <c r="G459" s="48">
        <v>120</v>
      </c>
      <c r="H459" s="48">
        <v>721</v>
      </c>
      <c r="I459" s="48">
        <v>33282.063152583069</v>
      </c>
      <c r="J459" s="48">
        <v>16652206.57627036</v>
      </c>
      <c r="K459" s="48">
        <v>5194760.3695481503</v>
      </c>
      <c r="L459" s="92">
        <f t="shared" si="7"/>
        <v>3.2055774264172268</v>
      </c>
    </row>
    <row r="460" spans="1:12" x14ac:dyDescent="0.25">
      <c r="A460" s="49">
        <v>21</v>
      </c>
      <c r="B460" s="48" t="s">
        <v>10</v>
      </c>
      <c r="C460" s="48" t="s">
        <v>13</v>
      </c>
      <c r="D460" s="48">
        <v>86400</v>
      </c>
      <c r="E460" s="48">
        <v>1</v>
      </c>
      <c r="F460" s="48">
        <v>9</v>
      </c>
      <c r="G460" s="48">
        <v>120</v>
      </c>
      <c r="H460" s="48">
        <v>721</v>
      </c>
      <c r="I460" s="48">
        <v>20862.172055142601</v>
      </c>
      <c r="J460" s="48">
        <v>4210672.8139639143</v>
      </c>
      <c r="K460" s="48">
        <v>2164908.707251024</v>
      </c>
      <c r="L460" s="92">
        <f t="shared" si="7"/>
        <v>1.9449655312766412</v>
      </c>
    </row>
    <row r="461" spans="1:12" x14ac:dyDescent="0.25">
      <c r="A461" s="49">
        <v>22</v>
      </c>
      <c r="B461" s="48" t="s">
        <v>10</v>
      </c>
      <c r="C461" s="48" t="s">
        <v>14</v>
      </c>
      <c r="D461" s="48">
        <v>86400</v>
      </c>
      <c r="E461" s="48">
        <v>1</v>
      </c>
      <c r="F461" s="48">
        <v>0</v>
      </c>
      <c r="G461" s="48">
        <v>120</v>
      </c>
      <c r="H461" s="48">
        <v>721</v>
      </c>
      <c r="I461" s="48">
        <v>47730.661541974492</v>
      </c>
      <c r="J461" s="48">
        <v>263411896.87675461</v>
      </c>
      <c r="K461" s="48">
        <v>27189956.633754551</v>
      </c>
      <c r="L461" s="92">
        <f t="shared" si="7"/>
        <v>9.6878380655357859</v>
      </c>
    </row>
    <row r="462" spans="1:12" x14ac:dyDescent="0.25">
      <c r="A462" s="49">
        <v>23</v>
      </c>
      <c r="B462" s="48" t="s">
        <v>10</v>
      </c>
      <c r="C462" s="48" t="s">
        <v>14</v>
      </c>
      <c r="D462" s="48">
        <v>86400</v>
      </c>
      <c r="E462" s="48">
        <v>1</v>
      </c>
      <c r="F462" s="48">
        <v>1</v>
      </c>
      <c r="G462" s="48">
        <v>120</v>
      </c>
      <c r="H462" s="48">
        <v>721</v>
      </c>
      <c r="I462" s="48">
        <v>70937.681536543547</v>
      </c>
      <c r="J462" s="48">
        <v>1481287246.281951</v>
      </c>
      <c r="K462" s="48">
        <v>112671935.32680801</v>
      </c>
      <c r="L462" s="92">
        <f t="shared" si="7"/>
        <v>13.146905145326892</v>
      </c>
    </row>
    <row r="463" spans="1:12" x14ac:dyDescent="0.25">
      <c r="A463" s="49">
        <v>24</v>
      </c>
      <c r="B463" s="48" t="s">
        <v>10</v>
      </c>
      <c r="C463" s="48" t="s">
        <v>14</v>
      </c>
      <c r="D463" s="48">
        <v>86400</v>
      </c>
      <c r="E463" s="48">
        <v>1</v>
      </c>
      <c r="F463" s="48">
        <v>2</v>
      </c>
      <c r="G463" s="48">
        <v>120</v>
      </c>
      <c r="H463" s="48">
        <v>721</v>
      </c>
      <c r="I463" s="48">
        <v>20062.756643170949</v>
      </c>
      <c r="J463" s="48">
        <v>2682944.3382875239</v>
      </c>
      <c r="K463" s="48">
        <v>1537975.9143247381</v>
      </c>
      <c r="L463" s="92">
        <f t="shared" si="7"/>
        <v>1.7444644700209719</v>
      </c>
    </row>
    <row r="464" spans="1:12" x14ac:dyDescent="0.25">
      <c r="A464" s="49">
        <v>25</v>
      </c>
      <c r="B464" s="48" t="s">
        <v>10</v>
      </c>
      <c r="C464" s="48" t="s">
        <v>14</v>
      </c>
      <c r="D464" s="48">
        <v>86400</v>
      </c>
      <c r="E464" s="48">
        <v>1</v>
      </c>
      <c r="F464" s="48">
        <v>3</v>
      </c>
      <c r="G464" s="48">
        <v>120</v>
      </c>
      <c r="H464" s="48">
        <v>721</v>
      </c>
      <c r="I464" s="48">
        <v>48404.52618832529</v>
      </c>
      <c r="J464" s="48">
        <v>51399890.477564476</v>
      </c>
      <c r="K464" s="48">
        <v>19091715.815690931</v>
      </c>
      <c r="L464" s="92">
        <f t="shared" si="7"/>
        <v>2.6922614485661045</v>
      </c>
    </row>
    <row r="465" spans="1:12" x14ac:dyDescent="0.25">
      <c r="A465" s="49">
        <v>26</v>
      </c>
      <c r="B465" s="48" t="s">
        <v>10</v>
      </c>
      <c r="C465" s="48" t="s">
        <v>14</v>
      </c>
      <c r="D465" s="48">
        <v>86400</v>
      </c>
      <c r="E465" s="48">
        <v>1</v>
      </c>
      <c r="F465" s="48">
        <v>4</v>
      </c>
      <c r="G465" s="48">
        <v>120</v>
      </c>
      <c r="H465" s="48">
        <v>721</v>
      </c>
      <c r="I465" s="48">
        <v>85217.062421991825</v>
      </c>
      <c r="J465" s="48">
        <v>3238942988.686347</v>
      </c>
      <c r="K465" s="48">
        <v>241219212.50412041</v>
      </c>
      <c r="L465" s="92">
        <f t="shared" si="7"/>
        <v>13.427383976021481</v>
      </c>
    </row>
    <row r="466" spans="1:12" x14ac:dyDescent="0.25">
      <c r="A466" s="49">
        <v>27</v>
      </c>
      <c r="B466" s="48" t="s">
        <v>10</v>
      </c>
      <c r="C466" s="48" t="s">
        <v>14</v>
      </c>
      <c r="D466" s="48">
        <v>86400</v>
      </c>
      <c r="E466" s="48">
        <v>1</v>
      </c>
      <c r="F466" s="48">
        <v>5</v>
      </c>
      <c r="G466" s="48">
        <v>120</v>
      </c>
      <c r="H466" s="48">
        <v>721</v>
      </c>
      <c r="I466" s="48">
        <v>88157.784116641822</v>
      </c>
      <c r="J466" s="48">
        <v>3309757522.9747338</v>
      </c>
      <c r="K466" s="48">
        <v>230468717.3034364</v>
      </c>
      <c r="L466" s="92">
        <f t="shared" si="7"/>
        <v>14.360983831992646</v>
      </c>
    </row>
    <row r="467" spans="1:12" x14ac:dyDescent="0.25">
      <c r="A467" s="49">
        <v>28</v>
      </c>
      <c r="B467" s="48" t="s">
        <v>10</v>
      </c>
      <c r="C467" s="48" t="s">
        <v>14</v>
      </c>
      <c r="D467" s="48">
        <v>86400</v>
      </c>
      <c r="E467" s="48">
        <v>1</v>
      </c>
      <c r="F467" s="48">
        <v>6</v>
      </c>
      <c r="G467" s="48">
        <v>120</v>
      </c>
      <c r="H467" s="48">
        <v>721</v>
      </c>
      <c r="I467" s="48">
        <v>35340.784200850867</v>
      </c>
      <c r="J467" s="48">
        <v>55086283.106991477</v>
      </c>
      <c r="K467" s="48">
        <v>7588102.814550559</v>
      </c>
      <c r="L467" s="92">
        <f t="shared" si="7"/>
        <v>7.2595593988738303</v>
      </c>
    </row>
    <row r="468" spans="1:12" x14ac:dyDescent="0.25">
      <c r="A468" s="49">
        <v>29</v>
      </c>
      <c r="B468" s="48" t="s">
        <v>10</v>
      </c>
      <c r="C468" s="48" t="s">
        <v>14</v>
      </c>
      <c r="D468" s="48">
        <v>86400</v>
      </c>
      <c r="E468" s="48">
        <v>1</v>
      </c>
      <c r="F468" s="48">
        <v>7</v>
      </c>
      <c r="G468" s="48">
        <v>120</v>
      </c>
      <c r="H468" s="48">
        <v>721</v>
      </c>
      <c r="I468" s="48">
        <v>44418.244171068509</v>
      </c>
      <c r="J468" s="48">
        <v>64023463.992379174</v>
      </c>
      <c r="K468" s="48">
        <v>22639553.937290691</v>
      </c>
      <c r="L468" s="92">
        <f t="shared" si="7"/>
        <v>2.8279472364922822</v>
      </c>
    </row>
    <row r="469" spans="1:12" x14ac:dyDescent="0.25">
      <c r="A469" s="49">
        <v>30</v>
      </c>
      <c r="B469" s="48" t="s">
        <v>10</v>
      </c>
      <c r="C469" s="48" t="s">
        <v>14</v>
      </c>
      <c r="D469" s="48">
        <v>86400</v>
      </c>
      <c r="E469" s="48">
        <v>1</v>
      </c>
      <c r="F469" s="48">
        <v>8</v>
      </c>
      <c r="G469" s="48">
        <v>120</v>
      </c>
      <c r="H469" s="48">
        <v>721</v>
      </c>
      <c r="I469" s="48">
        <v>37172.401040530902</v>
      </c>
      <c r="J469" s="48">
        <v>38975731.18753726</v>
      </c>
      <c r="K469" s="48">
        <v>10879779.034746431</v>
      </c>
      <c r="L469" s="92">
        <f t="shared" si="7"/>
        <v>3.582400990227983</v>
      </c>
    </row>
    <row r="470" spans="1:12" x14ac:dyDescent="0.25">
      <c r="A470" s="49">
        <v>31</v>
      </c>
      <c r="B470" s="48" t="s">
        <v>10</v>
      </c>
      <c r="C470" s="48" t="s">
        <v>11</v>
      </c>
      <c r="D470" s="48">
        <v>86400</v>
      </c>
      <c r="E470" s="48">
        <v>1</v>
      </c>
      <c r="F470" s="48">
        <v>0</v>
      </c>
      <c r="G470" s="48">
        <v>120</v>
      </c>
      <c r="H470" s="48">
        <v>721</v>
      </c>
      <c r="I470" s="48">
        <v>32818.773359423038</v>
      </c>
      <c r="J470" s="48">
        <v>67256860.558113962</v>
      </c>
      <c r="K470" s="48">
        <v>71187378.185164124</v>
      </c>
      <c r="L470" s="92">
        <f t="shared" si="7"/>
        <v>0.94478631286537107</v>
      </c>
    </row>
    <row r="471" spans="1:12" x14ac:dyDescent="0.25">
      <c r="A471" s="49">
        <v>32</v>
      </c>
      <c r="B471" s="48" t="s">
        <v>10</v>
      </c>
      <c r="C471" s="48" t="s">
        <v>11</v>
      </c>
      <c r="D471" s="48">
        <v>86400</v>
      </c>
      <c r="E471" s="48">
        <v>1</v>
      </c>
      <c r="F471" s="48">
        <v>1</v>
      </c>
      <c r="G471" s="48">
        <v>120</v>
      </c>
      <c r="H471" s="48">
        <v>721</v>
      </c>
      <c r="I471" s="48">
        <v>31395.31974583492</v>
      </c>
      <c r="J471" s="48">
        <v>44495592.884407751</v>
      </c>
      <c r="K471" s="48">
        <v>42772727.309085786</v>
      </c>
      <c r="L471" s="92">
        <f t="shared" si="7"/>
        <v>1.0402795352017684</v>
      </c>
    </row>
    <row r="472" spans="1:12" x14ac:dyDescent="0.25">
      <c r="A472" s="49">
        <v>33</v>
      </c>
      <c r="B472" s="48" t="s">
        <v>10</v>
      </c>
      <c r="C472" s="48" t="s">
        <v>11</v>
      </c>
      <c r="D472" s="48">
        <v>86400</v>
      </c>
      <c r="E472" s="48">
        <v>1</v>
      </c>
      <c r="F472" s="48">
        <v>2</v>
      </c>
      <c r="G472" s="48">
        <v>120</v>
      </c>
      <c r="H472" s="48">
        <v>721</v>
      </c>
      <c r="I472" s="48">
        <v>25510.9016664587</v>
      </c>
      <c r="J472" s="48">
        <v>90586447.76905258</v>
      </c>
      <c r="K472" s="48">
        <v>38625142.81747663</v>
      </c>
      <c r="L472" s="92">
        <f t="shared" si="7"/>
        <v>2.3452715294055855</v>
      </c>
    </row>
    <row r="473" spans="1:12" x14ac:dyDescent="0.25">
      <c r="A473" s="49">
        <v>34</v>
      </c>
      <c r="B473" s="48" t="s">
        <v>10</v>
      </c>
      <c r="C473" s="48" t="s">
        <v>11</v>
      </c>
      <c r="D473" s="48">
        <v>86400</v>
      </c>
      <c r="E473" s="48">
        <v>1</v>
      </c>
      <c r="F473" s="48">
        <v>3</v>
      </c>
      <c r="G473" s="48">
        <v>120</v>
      </c>
      <c r="H473" s="48">
        <v>721</v>
      </c>
      <c r="I473" s="48">
        <v>30105.805687590881</v>
      </c>
      <c r="J473" s="48">
        <v>89925446.762835816</v>
      </c>
      <c r="K473" s="48">
        <v>72804532.623987824</v>
      </c>
      <c r="L473" s="92">
        <f t="shared" si="7"/>
        <v>1.2351627504742329</v>
      </c>
    </row>
    <row r="474" spans="1:12" x14ac:dyDescent="0.25">
      <c r="A474" s="49">
        <v>35</v>
      </c>
      <c r="B474" s="48" t="s">
        <v>10</v>
      </c>
      <c r="C474" s="48" t="s">
        <v>11</v>
      </c>
      <c r="D474" s="48">
        <v>86400</v>
      </c>
      <c r="E474" s="48">
        <v>1</v>
      </c>
      <c r="F474" s="48">
        <v>4</v>
      </c>
      <c r="G474" s="48">
        <v>120</v>
      </c>
      <c r="H474" s="48">
        <v>721</v>
      </c>
      <c r="I474" s="48">
        <v>23827.59649661907</v>
      </c>
      <c r="J474" s="48">
        <v>43771946.267344818</v>
      </c>
      <c r="K474" s="48">
        <v>40995229.630405553</v>
      </c>
      <c r="L474" s="92">
        <f t="shared" si="7"/>
        <v>1.0677326767522193</v>
      </c>
    </row>
    <row r="475" spans="1:12" x14ac:dyDescent="0.25">
      <c r="A475" s="49">
        <v>36</v>
      </c>
      <c r="B475" s="48" t="s">
        <v>10</v>
      </c>
      <c r="C475" s="48" t="s">
        <v>11</v>
      </c>
      <c r="D475" s="48">
        <v>86400</v>
      </c>
      <c r="E475" s="48">
        <v>1</v>
      </c>
      <c r="F475" s="48">
        <v>5</v>
      </c>
      <c r="G475" s="48">
        <v>120</v>
      </c>
      <c r="H475" s="48">
        <v>721</v>
      </c>
      <c r="I475" s="48">
        <v>22148.595310094781</v>
      </c>
      <c r="J475" s="48">
        <v>74547866.173030287</v>
      </c>
      <c r="K475" s="48">
        <v>1178629012.061974</v>
      </c>
      <c r="L475" s="92">
        <f t="shared" si="7"/>
        <v>6.3249644638062291E-2</v>
      </c>
    </row>
    <row r="476" spans="1:12" x14ac:dyDescent="0.25">
      <c r="A476" s="49">
        <v>37</v>
      </c>
      <c r="B476" s="48" t="s">
        <v>10</v>
      </c>
      <c r="C476" s="48" t="s">
        <v>11</v>
      </c>
      <c r="D476" s="48">
        <v>86400</v>
      </c>
      <c r="E476" s="48">
        <v>1</v>
      </c>
      <c r="F476" s="48">
        <v>6</v>
      </c>
      <c r="G476" s="48">
        <v>120</v>
      </c>
      <c r="H476" s="48">
        <v>721</v>
      </c>
      <c r="I476" s="48">
        <v>25871.034348904512</v>
      </c>
      <c r="J476" s="48">
        <v>38922030.389489166</v>
      </c>
      <c r="K476" s="48">
        <v>43013226.113276362</v>
      </c>
      <c r="L476" s="92">
        <f t="shared" si="7"/>
        <v>0.90488516920323681</v>
      </c>
    </row>
    <row r="477" spans="1:12" x14ac:dyDescent="0.25">
      <c r="A477" s="49">
        <v>38</v>
      </c>
      <c r="B477" s="48" t="s">
        <v>10</v>
      </c>
      <c r="C477" s="48" t="s">
        <v>15</v>
      </c>
      <c r="D477" s="48">
        <v>86400</v>
      </c>
      <c r="E477" s="48">
        <v>1</v>
      </c>
      <c r="F477" s="48">
        <v>0</v>
      </c>
      <c r="G477" s="48">
        <v>120</v>
      </c>
      <c r="H477" s="48">
        <v>721</v>
      </c>
      <c r="I477" s="48">
        <v>31768.207969221101</v>
      </c>
      <c r="J477" s="48">
        <v>128122682.25220691</v>
      </c>
      <c r="K477" s="48">
        <v>9754336.451604154</v>
      </c>
      <c r="L477" s="92">
        <f t="shared" si="7"/>
        <v>13.134945968686207</v>
      </c>
    </row>
    <row r="478" spans="1:12" x14ac:dyDescent="0.25">
      <c r="A478" s="49">
        <v>39</v>
      </c>
      <c r="B478" s="48" t="s">
        <v>10</v>
      </c>
      <c r="C478" s="48" t="s">
        <v>15</v>
      </c>
      <c r="D478" s="48">
        <v>86400</v>
      </c>
      <c r="E478" s="48">
        <v>1</v>
      </c>
      <c r="F478" s="48">
        <v>1</v>
      </c>
      <c r="G478" s="48">
        <v>120</v>
      </c>
      <c r="H478" s="48">
        <v>721</v>
      </c>
      <c r="I478" s="48">
        <v>26859.48241914493</v>
      </c>
      <c r="J478" s="48">
        <v>54439238.750850491</v>
      </c>
      <c r="K478" s="48">
        <v>5321764.3005937207</v>
      </c>
      <c r="L478" s="92">
        <f t="shared" si="7"/>
        <v>10.22954713435486</v>
      </c>
    </row>
    <row r="479" spans="1:12" x14ac:dyDescent="0.25">
      <c r="A479" s="49">
        <v>40</v>
      </c>
      <c r="B479" s="48" t="s">
        <v>10</v>
      </c>
      <c r="C479" s="48" t="s">
        <v>15</v>
      </c>
      <c r="D479" s="48">
        <v>86400</v>
      </c>
      <c r="E479" s="48">
        <v>1</v>
      </c>
      <c r="F479" s="48">
        <v>10</v>
      </c>
      <c r="G479" s="48">
        <v>120</v>
      </c>
      <c r="H479" s="48">
        <v>721</v>
      </c>
      <c r="I479" s="48">
        <v>56536.994453123298</v>
      </c>
      <c r="J479" s="48">
        <v>382067379.01772249</v>
      </c>
      <c r="K479" s="48">
        <v>56882708.466892153</v>
      </c>
      <c r="L479" s="92">
        <f t="shared" si="7"/>
        <v>6.7167578569170958</v>
      </c>
    </row>
    <row r="480" spans="1:12" x14ac:dyDescent="0.25">
      <c r="A480" s="49">
        <v>41</v>
      </c>
      <c r="B480" s="48" t="s">
        <v>10</v>
      </c>
      <c r="C480" s="48" t="s">
        <v>15</v>
      </c>
      <c r="D480" s="48">
        <v>86400</v>
      </c>
      <c r="E480" s="48">
        <v>1</v>
      </c>
      <c r="F480" s="48">
        <v>2</v>
      </c>
      <c r="G480" s="48">
        <v>120</v>
      </c>
      <c r="H480" s="48">
        <v>721</v>
      </c>
      <c r="I480" s="48">
        <v>58978.708101026561</v>
      </c>
      <c r="J480" s="48">
        <v>564466061.71700823</v>
      </c>
      <c r="K480" s="48">
        <v>52130262.358546391</v>
      </c>
      <c r="L480" s="92">
        <f t="shared" si="7"/>
        <v>10.827991960498315</v>
      </c>
    </row>
    <row r="481" spans="1:12" x14ac:dyDescent="0.25">
      <c r="A481" s="49">
        <v>42</v>
      </c>
      <c r="B481" s="48" t="s">
        <v>10</v>
      </c>
      <c r="C481" s="48" t="s">
        <v>15</v>
      </c>
      <c r="D481" s="48">
        <v>86400</v>
      </c>
      <c r="E481" s="48">
        <v>1</v>
      </c>
      <c r="F481" s="48">
        <v>3</v>
      </c>
      <c r="G481" s="48">
        <v>120</v>
      </c>
      <c r="H481" s="48">
        <v>721</v>
      </c>
      <c r="I481" s="48">
        <v>33347.723250697287</v>
      </c>
      <c r="J481" s="48">
        <v>87833678.78263402</v>
      </c>
      <c r="K481" s="48">
        <v>10178530.01406917</v>
      </c>
      <c r="L481" s="92">
        <f t="shared" si="7"/>
        <v>8.6293088158336033</v>
      </c>
    </row>
    <row r="482" spans="1:12" x14ac:dyDescent="0.25">
      <c r="A482" s="49">
        <v>43</v>
      </c>
      <c r="B482" s="48" t="s">
        <v>10</v>
      </c>
      <c r="C482" s="48" t="s">
        <v>15</v>
      </c>
      <c r="D482" s="48">
        <v>86400</v>
      </c>
      <c r="E482" s="48">
        <v>1</v>
      </c>
      <c r="F482" s="48">
        <v>4</v>
      </c>
      <c r="G482" s="48">
        <v>120</v>
      </c>
      <c r="H482" s="48">
        <v>721</v>
      </c>
      <c r="I482" s="48">
        <v>39865.682374306103</v>
      </c>
      <c r="J482" s="48">
        <v>117050010.6042162</v>
      </c>
      <c r="K482" s="48">
        <v>23493266.65018744</v>
      </c>
      <c r="L482" s="92">
        <f t="shared" si="7"/>
        <v>4.9822790651925928</v>
      </c>
    </row>
    <row r="483" spans="1:12" x14ac:dyDescent="0.25">
      <c r="A483" s="49">
        <v>44</v>
      </c>
      <c r="B483" s="48" t="s">
        <v>10</v>
      </c>
      <c r="C483" s="48" t="s">
        <v>15</v>
      </c>
      <c r="D483" s="48">
        <v>86400</v>
      </c>
      <c r="E483" s="48">
        <v>1</v>
      </c>
      <c r="F483" s="48">
        <v>5</v>
      </c>
      <c r="G483" s="48">
        <v>120</v>
      </c>
      <c r="H483" s="48">
        <v>721</v>
      </c>
      <c r="I483" s="48">
        <v>27568.653855883302</v>
      </c>
      <c r="J483" s="48">
        <v>74473066.502400607</v>
      </c>
      <c r="K483" s="48">
        <v>4352571.6461411212</v>
      </c>
      <c r="L483" s="92">
        <f t="shared" si="7"/>
        <v>17.110129954650265</v>
      </c>
    </row>
    <row r="484" spans="1:12" x14ac:dyDescent="0.25">
      <c r="A484" s="49">
        <v>45</v>
      </c>
      <c r="B484" s="48" t="s">
        <v>10</v>
      </c>
      <c r="C484" s="48" t="s">
        <v>15</v>
      </c>
      <c r="D484" s="48">
        <v>86400</v>
      </c>
      <c r="E484" s="48">
        <v>1</v>
      </c>
      <c r="F484" s="48">
        <v>6</v>
      </c>
      <c r="G484" s="48">
        <v>120</v>
      </c>
      <c r="H484" s="48">
        <v>721</v>
      </c>
      <c r="I484" s="48">
        <v>104481.3924731335</v>
      </c>
      <c r="J484" s="48">
        <v>2980626900.473124</v>
      </c>
      <c r="K484" s="48">
        <v>437563135.65214992</v>
      </c>
      <c r="L484" s="92">
        <f t="shared" si="7"/>
        <v>6.8118784641918202</v>
      </c>
    </row>
    <row r="485" spans="1:12" x14ac:dyDescent="0.25">
      <c r="A485" s="49">
        <v>46</v>
      </c>
      <c r="B485" s="48" t="s">
        <v>10</v>
      </c>
      <c r="C485" s="48" t="s">
        <v>15</v>
      </c>
      <c r="D485" s="48">
        <v>86400</v>
      </c>
      <c r="E485" s="48">
        <v>1</v>
      </c>
      <c r="F485" s="48">
        <v>7</v>
      </c>
      <c r="G485" s="48">
        <v>120</v>
      </c>
      <c r="H485" s="48">
        <v>721</v>
      </c>
      <c r="I485" s="48">
        <v>54796.823868633808</v>
      </c>
      <c r="J485" s="48">
        <v>1000168613.768575</v>
      </c>
      <c r="K485" s="48">
        <v>59722837.20983541</v>
      </c>
      <c r="L485" s="92">
        <f t="shared" si="7"/>
        <v>16.74683689682216</v>
      </c>
    </row>
    <row r="486" spans="1:12" x14ac:dyDescent="0.25">
      <c r="A486" s="49">
        <v>47</v>
      </c>
      <c r="B486" s="48" t="s">
        <v>10</v>
      </c>
      <c r="C486" s="48" t="s">
        <v>15</v>
      </c>
      <c r="D486" s="48">
        <v>86400</v>
      </c>
      <c r="E486" s="48">
        <v>1</v>
      </c>
      <c r="F486" s="48">
        <v>8</v>
      </c>
      <c r="G486" s="48">
        <v>120</v>
      </c>
      <c r="H486" s="48">
        <v>721</v>
      </c>
      <c r="I486" s="48">
        <v>34858.436307994401</v>
      </c>
      <c r="J486" s="48">
        <v>60148677.143688731</v>
      </c>
      <c r="K486" s="48">
        <v>9111769.5458226986</v>
      </c>
      <c r="L486" s="92">
        <f t="shared" si="7"/>
        <v>6.6012070258365965</v>
      </c>
    </row>
    <row r="487" spans="1:12" x14ac:dyDescent="0.25">
      <c r="A487" s="49">
        <v>48</v>
      </c>
      <c r="B487" s="48" t="s">
        <v>10</v>
      </c>
      <c r="C487" s="48" t="s">
        <v>15</v>
      </c>
      <c r="D487" s="48">
        <v>86400</v>
      </c>
      <c r="E487" s="48">
        <v>1</v>
      </c>
      <c r="F487" s="48">
        <v>9</v>
      </c>
      <c r="G487" s="48">
        <v>120</v>
      </c>
      <c r="H487" s="48">
        <v>721</v>
      </c>
      <c r="I487" s="48">
        <v>25443.642602441709</v>
      </c>
      <c r="J487" s="48">
        <v>112556580.9774341</v>
      </c>
      <c r="K487" s="48">
        <v>4092440.2912763688</v>
      </c>
      <c r="L487" s="92">
        <f t="shared" si="7"/>
        <v>27.503536512765944</v>
      </c>
    </row>
    <row r="488" spans="1:12" x14ac:dyDescent="0.25">
      <c r="A488" s="51">
        <v>0</v>
      </c>
      <c r="B488" s="50" t="s">
        <v>10</v>
      </c>
      <c r="C488" s="50" t="s">
        <v>12</v>
      </c>
      <c r="D488" s="50">
        <v>86400</v>
      </c>
      <c r="E488" s="50">
        <v>1</v>
      </c>
      <c r="F488" s="50">
        <v>0</v>
      </c>
      <c r="G488" s="50">
        <v>30</v>
      </c>
      <c r="H488" s="50">
        <v>2881</v>
      </c>
      <c r="I488" s="50">
        <v>10943.890168602789</v>
      </c>
      <c r="J488" s="50">
        <v>1624112.504998181</v>
      </c>
      <c r="K488" s="50">
        <v>288812.25179928337</v>
      </c>
      <c r="L488" s="92">
        <f t="shared" si="7"/>
        <v>5.6234196952520383</v>
      </c>
    </row>
    <row r="489" spans="1:12" x14ac:dyDescent="0.25">
      <c r="A489" s="51">
        <v>1</v>
      </c>
      <c r="B489" s="50" t="s">
        <v>10</v>
      </c>
      <c r="C489" s="50" t="s">
        <v>12</v>
      </c>
      <c r="D489" s="50">
        <v>86400</v>
      </c>
      <c r="E489" s="50">
        <v>1</v>
      </c>
      <c r="F489" s="50">
        <v>1</v>
      </c>
      <c r="G489" s="50">
        <v>30</v>
      </c>
      <c r="H489" s="50">
        <v>2881</v>
      </c>
      <c r="I489" s="50">
        <v>12804.194396241761</v>
      </c>
      <c r="J489" s="50">
        <v>276658.94222004223</v>
      </c>
      <c r="K489" s="50">
        <v>109780.7378410731</v>
      </c>
      <c r="L489" s="92">
        <f t="shared" si="7"/>
        <v>2.5201045981359194</v>
      </c>
    </row>
    <row r="490" spans="1:12" x14ac:dyDescent="0.25">
      <c r="A490" s="51">
        <v>2</v>
      </c>
      <c r="B490" s="50" t="s">
        <v>10</v>
      </c>
      <c r="C490" s="50" t="s">
        <v>12</v>
      </c>
      <c r="D490" s="50">
        <v>86400</v>
      </c>
      <c r="E490" s="50">
        <v>1</v>
      </c>
      <c r="F490" s="50">
        <v>10</v>
      </c>
      <c r="G490" s="50">
        <v>30</v>
      </c>
      <c r="H490" s="50">
        <v>2881</v>
      </c>
      <c r="I490" s="50">
        <v>9342.078530960056</v>
      </c>
      <c r="J490" s="50">
        <v>776656.02380008204</v>
      </c>
      <c r="K490" s="50">
        <v>66491.513985596539</v>
      </c>
      <c r="L490" s="92">
        <f t="shared" si="7"/>
        <v>11.680528495235077</v>
      </c>
    </row>
    <row r="491" spans="1:12" x14ac:dyDescent="0.25">
      <c r="A491" s="51">
        <v>3</v>
      </c>
      <c r="B491" s="50" t="s">
        <v>10</v>
      </c>
      <c r="C491" s="50" t="s">
        <v>12</v>
      </c>
      <c r="D491" s="50">
        <v>86400</v>
      </c>
      <c r="E491" s="50">
        <v>1</v>
      </c>
      <c r="F491" s="50">
        <v>11</v>
      </c>
      <c r="G491" s="50">
        <v>30</v>
      </c>
      <c r="H491" s="50">
        <v>2881</v>
      </c>
      <c r="I491" s="50">
        <v>10290.88423062463</v>
      </c>
      <c r="J491" s="50">
        <v>382881.31913775927</v>
      </c>
      <c r="K491" s="50">
        <v>146039.258437507</v>
      </c>
      <c r="L491" s="92">
        <f t="shared" si="7"/>
        <v>2.6217698119961459</v>
      </c>
    </row>
    <row r="492" spans="1:12" x14ac:dyDescent="0.25">
      <c r="A492" s="51">
        <v>4</v>
      </c>
      <c r="B492" s="50" t="s">
        <v>10</v>
      </c>
      <c r="C492" s="50" t="s">
        <v>12</v>
      </c>
      <c r="D492" s="50">
        <v>86400</v>
      </c>
      <c r="E492" s="50">
        <v>1</v>
      </c>
      <c r="F492" s="50">
        <v>2</v>
      </c>
      <c r="G492" s="50">
        <v>30</v>
      </c>
      <c r="H492" s="50">
        <v>2881</v>
      </c>
      <c r="I492" s="50">
        <v>10281.77382381059</v>
      </c>
      <c r="J492" s="50">
        <v>334346.8496159878</v>
      </c>
      <c r="K492" s="50">
        <v>147684.81698337369</v>
      </c>
      <c r="L492" s="92">
        <f t="shared" si="7"/>
        <v>2.2639216166251432</v>
      </c>
    </row>
    <row r="493" spans="1:12" x14ac:dyDescent="0.25">
      <c r="A493" s="51">
        <v>5</v>
      </c>
      <c r="B493" s="50" t="s">
        <v>10</v>
      </c>
      <c r="C493" s="50" t="s">
        <v>12</v>
      </c>
      <c r="D493" s="50">
        <v>86400</v>
      </c>
      <c r="E493" s="50">
        <v>1</v>
      </c>
      <c r="F493" s="50">
        <v>3</v>
      </c>
      <c r="G493" s="50">
        <v>30</v>
      </c>
      <c r="H493" s="50">
        <v>2881</v>
      </c>
      <c r="I493" s="50">
        <v>14045.42476761304</v>
      </c>
      <c r="J493" s="50">
        <v>731468.12561441341</v>
      </c>
      <c r="K493" s="50">
        <v>289488.07899225771</v>
      </c>
      <c r="L493" s="92">
        <f t="shared" si="7"/>
        <v>2.5267642389998946</v>
      </c>
    </row>
    <row r="494" spans="1:12" x14ac:dyDescent="0.25">
      <c r="A494" s="51">
        <v>6</v>
      </c>
      <c r="B494" s="50" t="s">
        <v>10</v>
      </c>
      <c r="C494" s="50" t="s">
        <v>12</v>
      </c>
      <c r="D494" s="50">
        <v>86400</v>
      </c>
      <c r="E494" s="50">
        <v>1</v>
      </c>
      <c r="F494" s="50">
        <v>4</v>
      </c>
      <c r="G494" s="50">
        <v>30</v>
      </c>
      <c r="H494" s="50">
        <v>2881</v>
      </c>
      <c r="I494" s="50">
        <v>7376.4062366478965</v>
      </c>
      <c r="J494" s="50">
        <v>46924.00268846839</v>
      </c>
      <c r="K494" s="50">
        <v>48053.927405830284</v>
      </c>
      <c r="L494" s="92">
        <f t="shared" si="7"/>
        <v>0.97648631905110839</v>
      </c>
    </row>
    <row r="495" spans="1:12" x14ac:dyDescent="0.25">
      <c r="A495" s="51">
        <v>7</v>
      </c>
      <c r="B495" s="50" t="s">
        <v>10</v>
      </c>
      <c r="C495" s="50" t="s">
        <v>12</v>
      </c>
      <c r="D495" s="50">
        <v>86400</v>
      </c>
      <c r="E495" s="50">
        <v>1</v>
      </c>
      <c r="F495" s="50">
        <v>5</v>
      </c>
      <c r="G495" s="50">
        <v>30</v>
      </c>
      <c r="H495" s="50">
        <v>2881</v>
      </c>
      <c r="I495" s="50">
        <v>13937.481966685349</v>
      </c>
      <c r="J495" s="50">
        <v>70041.752031706797</v>
      </c>
      <c r="K495" s="50">
        <v>227458.86698437811</v>
      </c>
      <c r="L495" s="92">
        <f t="shared" si="7"/>
        <v>0.30793150849782996</v>
      </c>
    </row>
    <row r="496" spans="1:12" x14ac:dyDescent="0.25">
      <c r="A496" s="51">
        <v>8</v>
      </c>
      <c r="B496" s="50" t="s">
        <v>10</v>
      </c>
      <c r="C496" s="50" t="s">
        <v>12</v>
      </c>
      <c r="D496" s="50">
        <v>86400</v>
      </c>
      <c r="E496" s="50">
        <v>1</v>
      </c>
      <c r="F496" s="50">
        <v>6</v>
      </c>
      <c r="G496" s="50">
        <v>30</v>
      </c>
      <c r="H496" s="50">
        <v>2881</v>
      </c>
      <c r="I496" s="50">
        <v>19268.296463447001</v>
      </c>
      <c r="J496" s="50">
        <v>1105889.1499143699</v>
      </c>
      <c r="K496" s="50">
        <v>393976.97356196231</v>
      </c>
      <c r="L496" s="92">
        <f t="shared" si="7"/>
        <v>2.8069893017248693</v>
      </c>
    </row>
    <row r="497" spans="1:12" x14ac:dyDescent="0.25">
      <c r="A497" s="51">
        <v>9</v>
      </c>
      <c r="B497" s="50" t="s">
        <v>10</v>
      </c>
      <c r="C497" s="50" t="s">
        <v>12</v>
      </c>
      <c r="D497" s="50">
        <v>86400</v>
      </c>
      <c r="E497" s="50">
        <v>1</v>
      </c>
      <c r="F497" s="50">
        <v>7</v>
      </c>
      <c r="G497" s="50">
        <v>30</v>
      </c>
      <c r="H497" s="50">
        <v>2881</v>
      </c>
      <c r="I497" s="50">
        <v>16795.401142177299</v>
      </c>
      <c r="J497" s="50">
        <v>1145613.0101809329</v>
      </c>
      <c r="K497" s="50">
        <v>413241.80425956071</v>
      </c>
      <c r="L497" s="92">
        <f t="shared" si="7"/>
        <v>2.772258271966511</v>
      </c>
    </row>
    <row r="498" spans="1:12" x14ac:dyDescent="0.25">
      <c r="A498" s="51">
        <v>10</v>
      </c>
      <c r="B498" s="50" t="s">
        <v>10</v>
      </c>
      <c r="C498" s="50" t="s">
        <v>12</v>
      </c>
      <c r="D498" s="50">
        <v>86400</v>
      </c>
      <c r="E498" s="50">
        <v>1</v>
      </c>
      <c r="F498" s="50">
        <v>8</v>
      </c>
      <c r="G498" s="50">
        <v>30</v>
      </c>
      <c r="H498" s="50">
        <v>2881</v>
      </c>
      <c r="I498" s="50">
        <v>18810.76269063053</v>
      </c>
      <c r="J498" s="50">
        <v>1136871.087381843</v>
      </c>
      <c r="K498" s="50">
        <v>450729.28320956248</v>
      </c>
      <c r="L498" s="92">
        <f t="shared" si="7"/>
        <v>2.522292492926991</v>
      </c>
    </row>
    <row r="499" spans="1:12" x14ac:dyDescent="0.25">
      <c r="A499" s="51">
        <v>11</v>
      </c>
      <c r="B499" s="50" t="s">
        <v>10</v>
      </c>
      <c r="C499" s="50" t="s">
        <v>12</v>
      </c>
      <c r="D499" s="50">
        <v>86400</v>
      </c>
      <c r="E499" s="50">
        <v>1</v>
      </c>
      <c r="F499" s="50">
        <v>9</v>
      </c>
      <c r="G499" s="50">
        <v>30</v>
      </c>
      <c r="H499" s="50">
        <v>2881</v>
      </c>
      <c r="I499" s="50">
        <v>19345.954897831889</v>
      </c>
      <c r="J499" s="50">
        <v>3810200.930943775</v>
      </c>
      <c r="K499" s="50">
        <v>974979.41017304664</v>
      </c>
      <c r="L499" s="92">
        <f t="shared" si="7"/>
        <v>3.9079809185585899</v>
      </c>
    </row>
    <row r="500" spans="1:12" x14ac:dyDescent="0.25">
      <c r="A500" s="51">
        <v>12</v>
      </c>
      <c r="B500" s="50" t="s">
        <v>10</v>
      </c>
      <c r="C500" s="50" t="s">
        <v>13</v>
      </c>
      <c r="D500" s="50">
        <v>86400</v>
      </c>
      <c r="E500" s="50">
        <v>1</v>
      </c>
      <c r="F500" s="50">
        <v>0</v>
      </c>
      <c r="G500" s="50">
        <v>30</v>
      </c>
      <c r="H500" s="50">
        <v>2881</v>
      </c>
      <c r="I500" s="50">
        <v>7565.5120133728014</v>
      </c>
      <c r="J500" s="50">
        <v>685420.71639380069</v>
      </c>
      <c r="K500" s="50">
        <v>180387.48291062171</v>
      </c>
      <c r="L500" s="92">
        <f t="shared" si="7"/>
        <v>3.7997132912676239</v>
      </c>
    </row>
    <row r="501" spans="1:12" x14ac:dyDescent="0.25">
      <c r="A501" s="51">
        <v>13</v>
      </c>
      <c r="B501" s="50" t="s">
        <v>10</v>
      </c>
      <c r="C501" s="50" t="s">
        <v>13</v>
      </c>
      <c r="D501" s="50">
        <v>86400</v>
      </c>
      <c r="E501" s="50">
        <v>1</v>
      </c>
      <c r="F501" s="50">
        <v>1</v>
      </c>
      <c r="G501" s="50">
        <v>30</v>
      </c>
      <c r="H501" s="50">
        <v>2881</v>
      </c>
      <c r="I501" s="50">
        <v>15901.41339029235</v>
      </c>
      <c r="J501" s="50">
        <v>952266.64580492221</v>
      </c>
      <c r="K501" s="50">
        <v>2294589.3802850661</v>
      </c>
      <c r="L501" s="92">
        <f t="shared" si="7"/>
        <v>0.41500525278584627</v>
      </c>
    </row>
    <row r="502" spans="1:12" x14ac:dyDescent="0.25">
      <c r="A502" s="51">
        <v>14</v>
      </c>
      <c r="B502" s="50" t="s">
        <v>10</v>
      </c>
      <c r="C502" s="50" t="s">
        <v>13</v>
      </c>
      <c r="D502" s="50">
        <v>86400</v>
      </c>
      <c r="E502" s="50">
        <v>1</v>
      </c>
      <c r="F502" s="50">
        <v>2</v>
      </c>
      <c r="G502" s="50">
        <v>30</v>
      </c>
      <c r="H502" s="50">
        <v>2881</v>
      </c>
      <c r="I502" s="50">
        <v>22680.104373771672</v>
      </c>
      <c r="J502" s="50">
        <v>1821429.7663687631</v>
      </c>
      <c r="K502" s="50">
        <v>2399393.8828230058</v>
      </c>
      <c r="L502" s="92">
        <f t="shared" si="7"/>
        <v>0.75912078438149588</v>
      </c>
    </row>
    <row r="503" spans="1:12" x14ac:dyDescent="0.25">
      <c r="A503" s="51">
        <v>15</v>
      </c>
      <c r="B503" s="50" t="s">
        <v>10</v>
      </c>
      <c r="C503" s="50" t="s">
        <v>13</v>
      </c>
      <c r="D503" s="50">
        <v>86400</v>
      </c>
      <c r="E503" s="50">
        <v>1</v>
      </c>
      <c r="F503" s="50">
        <v>3</v>
      </c>
      <c r="G503" s="50">
        <v>30</v>
      </c>
      <c r="H503" s="50">
        <v>2881</v>
      </c>
      <c r="I503" s="50">
        <v>16994.49217878221</v>
      </c>
      <c r="J503" s="50">
        <v>961471.27875385422</v>
      </c>
      <c r="K503" s="50">
        <v>847073.84165004955</v>
      </c>
      <c r="L503" s="92">
        <f t="shared" si="7"/>
        <v>1.1350501355123483</v>
      </c>
    </row>
    <row r="504" spans="1:12" x14ac:dyDescent="0.25">
      <c r="A504" s="51">
        <v>16</v>
      </c>
      <c r="B504" s="50" t="s">
        <v>10</v>
      </c>
      <c r="C504" s="50" t="s">
        <v>13</v>
      </c>
      <c r="D504" s="50">
        <v>86400</v>
      </c>
      <c r="E504" s="50">
        <v>1</v>
      </c>
      <c r="F504" s="50">
        <v>4</v>
      </c>
      <c r="G504" s="50">
        <v>30</v>
      </c>
      <c r="H504" s="50">
        <v>2881</v>
      </c>
      <c r="I504" s="50">
        <v>6931.5990809394598</v>
      </c>
      <c r="J504" s="50">
        <v>737184.46543768223</v>
      </c>
      <c r="K504" s="50">
        <v>93183.343827599965</v>
      </c>
      <c r="L504" s="92">
        <f t="shared" si="7"/>
        <v>7.9111183947375761</v>
      </c>
    </row>
    <row r="505" spans="1:12" x14ac:dyDescent="0.25">
      <c r="A505" s="51">
        <v>17</v>
      </c>
      <c r="B505" s="50" t="s">
        <v>10</v>
      </c>
      <c r="C505" s="50" t="s">
        <v>13</v>
      </c>
      <c r="D505" s="50">
        <v>86400</v>
      </c>
      <c r="E505" s="50">
        <v>1</v>
      </c>
      <c r="F505" s="50">
        <v>5</v>
      </c>
      <c r="G505" s="50">
        <v>30</v>
      </c>
      <c r="H505" s="50">
        <v>2881</v>
      </c>
      <c r="I505" s="50">
        <v>8983.973395445908</v>
      </c>
      <c r="J505" s="50">
        <v>1713852.4808652599</v>
      </c>
      <c r="K505" s="50">
        <v>308708.36618148239</v>
      </c>
      <c r="L505" s="92">
        <f t="shared" si="7"/>
        <v>5.5516878342640261</v>
      </c>
    </row>
    <row r="506" spans="1:12" x14ac:dyDescent="0.25">
      <c r="A506" s="51">
        <v>18</v>
      </c>
      <c r="B506" s="50" t="s">
        <v>10</v>
      </c>
      <c r="C506" s="50" t="s">
        <v>13</v>
      </c>
      <c r="D506" s="50">
        <v>86400</v>
      </c>
      <c r="E506" s="50">
        <v>1</v>
      </c>
      <c r="F506" s="50">
        <v>6</v>
      </c>
      <c r="G506" s="50">
        <v>30</v>
      </c>
      <c r="H506" s="50">
        <v>2881</v>
      </c>
      <c r="I506" s="50">
        <v>6845.8979508765078</v>
      </c>
      <c r="J506" s="50">
        <v>422778.63561121438</v>
      </c>
      <c r="K506" s="50">
        <v>80266.814750008343</v>
      </c>
      <c r="L506" s="92">
        <f t="shared" si="7"/>
        <v>5.2671659754776856</v>
      </c>
    </row>
    <row r="507" spans="1:12" x14ac:dyDescent="0.25">
      <c r="A507" s="51">
        <v>19</v>
      </c>
      <c r="B507" s="50" t="s">
        <v>10</v>
      </c>
      <c r="C507" s="50" t="s">
        <v>13</v>
      </c>
      <c r="D507" s="50">
        <v>86400</v>
      </c>
      <c r="E507" s="50">
        <v>1</v>
      </c>
      <c r="F507" s="50">
        <v>7</v>
      </c>
      <c r="G507" s="50">
        <v>30</v>
      </c>
      <c r="H507" s="50">
        <v>2881</v>
      </c>
      <c r="I507" s="50">
        <v>8110.7824094375774</v>
      </c>
      <c r="J507" s="50">
        <v>432003.245469202</v>
      </c>
      <c r="K507" s="50">
        <v>143112.7349120985</v>
      </c>
      <c r="L507" s="92">
        <f t="shared" si="7"/>
        <v>3.0186219677413293</v>
      </c>
    </row>
    <row r="508" spans="1:12" x14ac:dyDescent="0.25">
      <c r="A508" s="51">
        <v>20</v>
      </c>
      <c r="B508" s="50" t="s">
        <v>10</v>
      </c>
      <c r="C508" s="50" t="s">
        <v>13</v>
      </c>
      <c r="D508" s="50">
        <v>86400</v>
      </c>
      <c r="E508" s="50">
        <v>1</v>
      </c>
      <c r="F508" s="50">
        <v>8</v>
      </c>
      <c r="G508" s="50">
        <v>30</v>
      </c>
      <c r="H508" s="50">
        <v>2881</v>
      </c>
      <c r="I508" s="50">
        <v>8329.1799836905211</v>
      </c>
      <c r="J508" s="50">
        <v>640373.33966527414</v>
      </c>
      <c r="K508" s="50">
        <v>148701.09944566939</v>
      </c>
      <c r="L508" s="92">
        <f t="shared" si="7"/>
        <v>4.3064465700150789</v>
      </c>
    </row>
    <row r="509" spans="1:12" x14ac:dyDescent="0.25">
      <c r="A509" s="51">
        <v>21</v>
      </c>
      <c r="B509" s="50" t="s">
        <v>10</v>
      </c>
      <c r="C509" s="50" t="s">
        <v>13</v>
      </c>
      <c r="D509" s="50">
        <v>86400</v>
      </c>
      <c r="E509" s="50">
        <v>1</v>
      </c>
      <c r="F509" s="50">
        <v>9</v>
      </c>
      <c r="G509" s="50">
        <v>30</v>
      </c>
      <c r="H509" s="50">
        <v>2881</v>
      </c>
      <c r="I509" s="50">
        <v>5220.973985337665</v>
      </c>
      <c r="J509" s="50">
        <v>83735.394216801491</v>
      </c>
      <c r="K509" s="50">
        <v>43975.643425782917</v>
      </c>
      <c r="L509" s="92">
        <f t="shared" si="7"/>
        <v>1.9041311893052923</v>
      </c>
    </row>
    <row r="510" spans="1:12" x14ac:dyDescent="0.25">
      <c r="A510" s="51">
        <v>22</v>
      </c>
      <c r="B510" s="50" t="s">
        <v>10</v>
      </c>
      <c r="C510" s="50" t="s">
        <v>14</v>
      </c>
      <c r="D510" s="50">
        <v>86400</v>
      </c>
      <c r="E510" s="50">
        <v>1</v>
      </c>
      <c r="F510" s="50">
        <v>0</v>
      </c>
      <c r="G510" s="50">
        <v>30</v>
      </c>
      <c r="H510" s="50">
        <v>2881</v>
      </c>
      <c r="I510" s="50">
        <v>11945.09093084471</v>
      </c>
      <c r="J510" s="50">
        <v>4322503.4069942171</v>
      </c>
      <c r="K510" s="50">
        <v>461398.41802231933</v>
      </c>
      <c r="L510" s="92">
        <f t="shared" si="7"/>
        <v>9.368266639321515</v>
      </c>
    </row>
    <row r="511" spans="1:12" x14ac:dyDescent="0.25">
      <c r="A511" s="51">
        <v>23</v>
      </c>
      <c r="B511" s="50" t="s">
        <v>10</v>
      </c>
      <c r="C511" s="50" t="s">
        <v>14</v>
      </c>
      <c r="D511" s="50">
        <v>86400</v>
      </c>
      <c r="E511" s="50">
        <v>1</v>
      </c>
      <c r="F511" s="50">
        <v>1</v>
      </c>
      <c r="G511" s="50">
        <v>30</v>
      </c>
      <c r="H511" s="50">
        <v>2881</v>
      </c>
      <c r="I511" s="50">
        <v>17752.887326569911</v>
      </c>
      <c r="J511" s="50">
        <v>29410325.082038801</v>
      </c>
      <c r="K511" s="50">
        <v>2085560.7277265149</v>
      </c>
      <c r="L511" s="92">
        <f t="shared" si="7"/>
        <v>14.101879025167113</v>
      </c>
    </row>
    <row r="512" spans="1:12" x14ac:dyDescent="0.25">
      <c r="A512" s="51">
        <v>24</v>
      </c>
      <c r="B512" s="50" t="s">
        <v>10</v>
      </c>
      <c r="C512" s="50" t="s">
        <v>14</v>
      </c>
      <c r="D512" s="50">
        <v>86400</v>
      </c>
      <c r="E512" s="50">
        <v>1</v>
      </c>
      <c r="F512" s="50">
        <v>2</v>
      </c>
      <c r="G512" s="50">
        <v>30</v>
      </c>
      <c r="H512" s="50">
        <v>2881</v>
      </c>
      <c r="I512" s="50">
        <v>5020.912023507899</v>
      </c>
      <c r="J512" s="50">
        <v>55422.235633448101</v>
      </c>
      <c r="K512" s="50">
        <v>38879.81442628472</v>
      </c>
      <c r="L512" s="92">
        <f t="shared" si="7"/>
        <v>1.4254758272709209</v>
      </c>
    </row>
    <row r="513" spans="1:12" x14ac:dyDescent="0.25">
      <c r="A513" s="51">
        <v>25</v>
      </c>
      <c r="B513" s="50" t="s">
        <v>10</v>
      </c>
      <c r="C513" s="50" t="s">
        <v>14</v>
      </c>
      <c r="D513" s="50">
        <v>86400</v>
      </c>
      <c r="E513" s="50">
        <v>1</v>
      </c>
      <c r="F513" s="50">
        <v>3</v>
      </c>
      <c r="G513" s="50">
        <v>30</v>
      </c>
      <c r="H513" s="50">
        <v>2881</v>
      </c>
      <c r="I513" s="50">
        <v>12113.732517106049</v>
      </c>
      <c r="J513" s="50">
        <v>3290576.2574077239</v>
      </c>
      <c r="K513" s="50">
        <v>464089.91245281772</v>
      </c>
      <c r="L513" s="92">
        <f t="shared" si="7"/>
        <v>7.0903852230191804</v>
      </c>
    </row>
    <row r="514" spans="1:12" x14ac:dyDescent="0.25">
      <c r="A514" s="51">
        <v>26</v>
      </c>
      <c r="B514" s="50" t="s">
        <v>10</v>
      </c>
      <c r="C514" s="50" t="s">
        <v>14</v>
      </c>
      <c r="D514" s="50">
        <v>86400</v>
      </c>
      <c r="E514" s="50">
        <v>1</v>
      </c>
      <c r="F514" s="50">
        <v>4</v>
      </c>
      <c r="G514" s="50">
        <v>30</v>
      </c>
      <c r="H514" s="50">
        <v>2881</v>
      </c>
      <c r="I514" s="50">
        <v>21326.449845975741</v>
      </c>
      <c r="J514" s="50">
        <v>60533626.047814712</v>
      </c>
      <c r="K514" s="50">
        <v>4994819.3656804813</v>
      </c>
      <c r="L514" s="92">
        <f t="shared" si="7"/>
        <v>12.119282323549605</v>
      </c>
    </row>
    <row r="515" spans="1:12" x14ac:dyDescent="0.25">
      <c r="A515" s="51">
        <v>27</v>
      </c>
      <c r="B515" s="50" t="s">
        <v>10</v>
      </c>
      <c r="C515" s="50" t="s">
        <v>14</v>
      </c>
      <c r="D515" s="50">
        <v>86400</v>
      </c>
      <c r="E515" s="50">
        <v>1</v>
      </c>
      <c r="F515" s="50">
        <v>5</v>
      </c>
      <c r="G515" s="50">
        <v>30</v>
      </c>
      <c r="H515" s="50">
        <v>2881</v>
      </c>
      <c r="I515" s="50">
        <v>22062.39581676458</v>
      </c>
      <c r="J515" s="50">
        <v>73153246.579176351</v>
      </c>
      <c r="K515" s="50">
        <v>3763636.236559866</v>
      </c>
      <c r="L515" s="92">
        <f t="shared" ref="L515:L578" si="8">J515/K515</f>
        <v>19.436853612091305</v>
      </c>
    </row>
    <row r="516" spans="1:12" x14ac:dyDescent="0.25">
      <c r="A516" s="51">
        <v>28</v>
      </c>
      <c r="B516" s="50" t="s">
        <v>10</v>
      </c>
      <c r="C516" s="50" t="s">
        <v>14</v>
      </c>
      <c r="D516" s="50">
        <v>86400</v>
      </c>
      <c r="E516" s="50">
        <v>1</v>
      </c>
      <c r="F516" s="50">
        <v>6</v>
      </c>
      <c r="G516" s="50">
        <v>30</v>
      </c>
      <c r="H516" s="50">
        <v>2881</v>
      </c>
      <c r="I516" s="50">
        <v>8844.3961849404641</v>
      </c>
      <c r="J516" s="50">
        <v>1084581.9813692761</v>
      </c>
      <c r="K516" s="50">
        <v>127040.836504758</v>
      </c>
      <c r="L516" s="92">
        <f t="shared" si="8"/>
        <v>8.5372704652228553</v>
      </c>
    </row>
    <row r="517" spans="1:12" x14ac:dyDescent="0.25">
      <c r="A517" s="51">
        <v>29</v>
      </c>
      <c r="B517" s="50" t="s">
        <v>10</v>
      </c>
      <c r="C517" s="50" t="s">
        <v>14</v>
      </c>
      <c r="D517" s="50">
        <v>86400</v>
      </c>
      <c r="E517" s="50">
        <v>1</v>
      </c>
      <c r="F517" s="50">
        <v>7</v>
      </c>
      <c r="G517" s="50">
        <v>30</v>
      </c>
      <c r="H517" s="50">
        <v>2881</v>
      </c>
      <c r="I517" s="50">
        <v>11116.12427884082</v>
      </c>
      <c r="J517" s="50">
        <v>3811225.6491023358</v>
      </c>
      <c r="K517" s="50">
        <v>536462.64135546028</v>
      </c>
      <c r="L517" s="92">
        <f t="shared" si="8"/>
        <v>7.1043635759475317</v>
      </c>
    </row>
    <row r="518" spans="1:12" x14ac:dyDescent="0.25">
      <c r="A518" s="51">
        <v>30</v>
      </c>
      <c r="B518" s="50" t="s">
        <v>10</v>
      </c>
      <c r="C518" s="50" t="s">
        <v>14</v>
      </c>
      <c r="D518" s="50">
        <v>86400</v>
      </c>
      <c r="E518" s="50">
        <v>1</v>
      </c>
      <c r="F518" s="50">
        <v>8</v>
      </c>
      <c r="G518" s="50">
        <v>30</v>
      </c>
      <c r="H518" s="50">
        <v>2881</v>
      </c>
      <c r="I518" s="50">
        <v>9302.7772128506695</v>
      </c>
      <c r="J518" s="50">
        <v>1314093.179182699</v>
      </c>
      <c r="K518" s="50">
        <v>171341.84822212529</v>
      </c>
      <c r="L518" s="92">
        <f t="shared" si="8"/>
        <v>7.6694233943311154</v>
      </c>
    </row>
    <row r="519" spans="1:12" x14ac:dyDescent="0.25">
      <c r="A519" s="51">
        <v>31</v>
      </c>
      <c r="B519" s="50" t="s">
        <v>10</v>
      </c>
      <c r="C519" s="50" t="s">
        <v>11</v>
      </c>
      <c r="D519" s="50">
        <v>86400</v>
      </c>
      <c r="E519" s="50">
        <v>1</v>
      </c>
      <c r="F519" s="50">
        <v>0</v>
      </c>
      <c r="G519" s="50">
        <v>30</v>
      </c>
      <c r="H519" s="50">
        <v>2881</v>
      </c>
      <c r="I519" s="50">
        <v>8213.2369288941391</v>
      </c>
      <c r="J519" s="50">
        <v>3115202.7463550749</v>
      </c>
      <c r="K519" s="50">
        <v>2504869.9031818439</v>
      </c>
      <c r="L519" s="92">
        <f t="shared" si="8"/>
        <v>1.243658499947621</v>
      </c>
    </row>
    <row r="520" spans="1:12" x14ac:dyDescent="0.25">
      <c r="A520" s="51">
        <v>32</v>
      </c>
      <c r="B520" s="50" t="s">
        <v>10</v>
      </c>
      <c r="C520" s="50" t="s">
        <v>11</v>
      </c>
      <c r="D520" s="50">
        <v>86400</v>
      </c>
      <c r="E520" s="50">
        <v>1</v>
      </c>
      <c r="F520" s="50">
        <v>1</v>
      </c>
      <c r="G520" s="50">
        <v>30</v>
      </c>
      <c r="H520" s="50">
        <v>2881</v>
      </c>
      <c r="I520" s="50">
        <v>7857.0029631193956</v>
      </c>
      <c r="J520" s="50">
        <v>1382702.0672530271</v>
      </c>
      <c r="K520" s="50">
        <v>982425.03315779194</v>
      </c>
      <c r="L520" s="92">
        <f t="shared" si="8"/>
        <v>1.4074377388457129</v>
      </c>
    </row>
    <row r="521" spans="1:12" x14ac:dyDescent="0.25">
      <c r="A521" s="51">
        <v>33</v>
      </c>
      <c r="B521" s="50" t="s">
        <v>10</v>
      </c>
      <c r="C521" s="50" t="s">
        <v>11</v>
      </c>
      <c r="D521" s="50">
        <v>86400</v>
      </c>
      <c r="E521" s="50">
        <v>1</v>
      </c>
      <c r="F521" s="50">
        <v>2</v>
      </c>
      <c r="G521" s="50">
        <v>30</v>
      </c>
      <c r="H521" s="50">
        <v>2881</v>
      </c>
      <c r="I521" s="50">
        <v>6384.3665746326706</v>
      </c>
      <c r="J521" s="50">
        <v>3201432.171009148</v>
      </c>
      <c r="K521" s="50">
        <v>1349542.5738857391</v>
      </c>
      <c r="L521" s="92">
        <f t="shared" si="8"/>
        <v>2.372235032045904</v>
      </c>
    </row>
    <row r="522" spans="1:12" x14ac:dyDescent="0.25">
      <c r="A522" s="51">
        <v>34</v>
      </c>
      <c r="B522" s="50" t="s">
        <v>10</v>
      </c>
      <c r="C522" s="50" t="s">
        <v>11</v>
      </c>
      <c r="D522" s="50">
        <v>86400</v>
      </c>
      <c r="E522" s="50">
        <v>1</v>
      </c>
      <c r="F522" s="50">
        <v>3</v>
      </c>
      <c r="G522" s="50">
        <v>30</v>
      </c>
      <c r="H522" s="50">
        <v>2881</v>
      </c>
      <c r="I522" s="50">
        <v>7534.2887541662694</v>
      </c>
      <c r="J522" s="50">
        <v>3582037.2273014472</v>
      </c>
      <c r="K522" s="50">
        <v>2077534.8370344569</v>
      </c>
      <c r="L522" s="92">
        <f t="shared" si="8"/>
        <v>1.7241767326580995</v>
      </c>
    </row>
    <row r="523" spans="1:12" x14ac:dyDescent="0.25">
      <c r="A523" s="51">
        <v>35</v>
      </c>
      <c r="B523" s="50" t="s">
        <v>10</v>
      </c>
      <c r="C523" s="50" t="s">
        <v>11</v>
      </c>
      <c r="D523" s="50">
        <v>86400</v>
      </c>
      <c r="E523" s="50">
        <v>1</v>
      </c>
      <c r="F523" s="50">
        <v>4</v>
      </c>
      <c r="G523" s="50">
        <v>30</v>
      </c>
      <c r="H523" s="50">
        <v>2881</v>
      </c>
      <c r="I523" s="50">
        <v>5963.1020736072014</v>
      </c>
      <c r="J523" s="50">
        <v>2947825.7440804248</v>
      </c>
      <c r="K523" s="50">
        <v>887216.07376501639</v>
      </c>
      <c r="L523" s="92">
        <f t="shared" si="8"/>
        <v>3.3225567381471621</v>
      </c>
    </row>
    <row r="524" spans="1:12" x14ac:dyDescent="0.25">
      <c r="A524" s="51">
        <v>36</v>
      </c>
      <c r="B524" s="50" t="s">
        <v>10</v>
      </c>
      <c r="C524" s="50" t="s">
        <v>11</v>
      </c>
      <c r="D524" s="50">
        <v>86400</v>
      </c>
      <c r="E524" s="50">
        <v>1</v>
      </c>
      <c r="F524" s="50">
        <v>5</v>
      </c>
      <c r="G524" s="50">
        <v>30</v>
      </c>
      <c r="H524" s="50">
        <v>2881</v>
      </c>
      <c r="I524" s="50">
        <v>5542.9146888505175</v>
      </c>
      <c r="J524" s="50">
        <v>2031993.6894939661</v>
      </c>
      <c r="K524" s="50">
        <v>794330.89790844324</v>
      </c>
      <c r="L524" s="92">
        <f t="shared" si="8"/>
        <v>2.5581199155722372</v>
      </c>
    </row>
    <row r="525" spans="1:12" x14ac:dyDescent="0.25">
      <c r="A525" s="51">
        <v>37</v>
      </c>
      <c r="B525" s="50" t="s">
        <v>10</v>
      </c>
      <c r="C525" s="50" t="s">
        <v>11</v>
      </c>
      <c r="D525" s="50">
        <v>86400</v>
      </c>
      <c r="E525" s="50">
        <v>1</v>
      </c>
      <c r="F525" s="50">
        <v>6</v>
      </c>
      <c r="G525" s="50">
        <v>30</v>
      </c>
      <c r="H525" s="50">
        <v>2881</v>
      </c>
      <c r="I525" s="50">
        <v>6474.4934972440642</v>
      </c>
      <c r="J525" s="50">
        <v>2447401.2625580048</v>
      </c>
      <c r="K525" s="50">
        <v>1297169.0483633729</v>
      </c>
      <c r="L525" s="92">
        <f t="shared" si="8"/>
        <v>1.8867249921248661</v>
      </c>
    </row>
    <row r="526" spans="1:12" x14ac:dyDescent="0.25">
      <c r="A526" s="51">
        <v>38</v>
      </c>
      <c r="B526" s="50" t="s">
        <v>10</v>
      </c>
      <c r="C526" s="50" t="s">
        <v>15</v>
      </c>
      <c r="D526" s="50">
        <v>86400</v>
      </c>
      <c r="E526" s="50">
        <v>1</v>
      </c>
      <c r="F526" s="50">
        <v>0</v>
      </c>
      <c r="G526" s="50">
        <v>30</v>
      </c>
      <c r="H526" s="50">
        <v>2881</v>
      </c>
      <c r="I526" s="50">
        <v>7950.3220915683478</v>
      </c>
      <c r="J526" s="50">
        <v>2417410.2316512452</v>
      </c>
      <c r="K526" s="50">
        <v>205411.0041790189</v>
      </c>
      <c r="L526" s="92">
        <f t="shared" si="8"/>
        <v>11.768650084317947</v>
      </c>
    </row>
    <row r="527" spans="1:12" x14ac:dyDescent="0.25">
      <c r="A527" s="51">
        <v>39</v>
      </c>
      <c r="B527" s="50" t="s">
        <v>10</v>
      </c>
      <c r="C527" s="50" t="s">
        <v>15</v>
      </c>
      <c r="D527" s="50">
        <v>86400</v>
      </c>
      <c r="E527" s="50">
        <v>1</v>
      </c>
      <c r="F527" s="50">
        <v>1</v>
      </c>
      <c r="G527" s="50">
        <v>30</v>
      </c>
      <c r="H527" s="50">
        <v>2881</v>
      </c>
      <c r="I527" s="50">
        <v>6721.8628338089165</v>
      </c>
      <c r="J527" s="50">
        <v>1019457.849621131</v>
      </c>
      <c r="K527" s="50">
        <v>111205.380525056</v>
      </c>
      <c r="L527" s="92">
        <f t="shared" si="8"/>
        <v>9.1673428462522466</v>
      </c>
    </row>
    <row r="528" spans="1:12" x14ac:dyDescent="0.25">
      <c r="A528" s="51">
        <v>40</v>
      </c>
      <c r="B528" s="50" t="s">
        <v>10</v>
      </c>
      <c r="C528" s="50" t="s">
        <v>15</v>
      </c>
      <c r="D528" s="50">
        <v>86400</v>
      </c>
      <c r="E528" s="50">
        <v>1</v>
      </c>
      <c r="F528" s="50">
        <v>10</v>
      </c>
      <c r="G528" s="50">
        <v>30</v>
      </c>
      <c r="H528" s="50">
        <v>2881</v>
      </c>
      <c r="I528" s="50">
        <v>14148.966678480359</v>
      </c>
      <c r="J528" s="50">
        <v>9954471.861014165</v>
      </c>
      <c r="K528" s="50">
        <v>1064822.9649281839</v>
      </c>
      <c r="L528" s="92">
        <f t="shared" si="8"/>
        <v>9.3484759334482757</v>
      </c>
    </row>
    <row r="529" spans="1:12" x14ac:dyDescent="0.25">
      <c r="A529" s="51">
        <v>41</v>
      </c>
      <c r="B529" s="50" t="s">
        <v>10</v>
      </c>
      <c r="C529" s="50" t="s">
        <v>15</v>
      </c>
      <c r="D529" s="50">
        <v>86400</v>
      </c>
      <c r="E529" s="50">
        <v>1</v>
      </c>
      <c r="F529" s="50">
        <v>2</v>
      </c>
      <c r="G529" s="50">
        <v>30</v>
      </c>
      <c r="H529" s="50">
        <v>2881</v>
      </c>
      <c r="I529" s="50">
        <v>14760.030732676199</v>
      </c>
      <c r="J529" s="50">
        <v>20874720.966111351</v>
      </c>
      <c r="K529" s="50">
        <v>883596.74267798651</v>
      </c>
      <c r="L529" s="92">
        <f t="shared" si="8"/>
        <v>23.624714711877143</v>
      </c>
    </row>
    <row r="530" spans="1:12" x14ac:dyDescent="0.25">
      <c r="A530" s="51">
        <v>42</v>
      </c>
      <c r="B530" s="50" t="s">
        <v>10</v>
      </c>
      <c r="C530" s="50" t="s">
        <v>15</v>
      </c>
      <c r="D530" s="50">
        <v>86400</v>
      </c>
      <c r="E530" s="50">
        <v>1</v>
      </c>
      <c r="F530" s="50">
        <v>3</v>
      </c>
      <c r="G530" s="50">
        <v>30</v>
      </c>
      <c r="H530" s="50">
        <v>2881</v>
      </c>
      <c r="I530" s="50">
        <v>8345.6121012678741</v>
      </c>
      <c r="J530" s="50">
        <v>2920347.3343342431</v>
      </c>
      <c r="K530" s="50">
        <v>177125.74784642659</v>
      </c>
      <c r="L530" s="92">
        <f t="shared" si="8"/>
        <v>16.487424159621746</v>
      </c>
    </row>
    <row r="531" spans="1:12" x14ac:dyDescent="0.25">
      <c r="A531" s="51">
        <v>43</v>
      </c>
      <c r="B531" s="50" t="s">
        <v>10</v>
      </c>
      <c r="C531" s="50" t="s">
        <v>15</v>
      </c>
      <c r="D531" s="50">
        <v>86400</v>
      </c>
      <c r="E531" s="50">
        <v>1</v>
      </c>
      <c r="F531" s="50">
        <v>4</v>
      </c>
      <c r="G531" s="50">
        <v>30</v>
      </c>
      <c r="H531" s="50">
        <v>2881</v>
      </c>
      <c r="I531" s="50">
        <v>9976.7986781932304</v>
      </c>
      <c r="J531" s="50">
        <v>2380944.2129432312</v>
      </c>
      <c r="K531" s="50">
        <v>483288.93288799969</v>
      </c>
      <c r="L531" s="92">
        <f t="shared" si="8"/>
        <v>4.9265440421227389</v>
      </c>
    </row>
    <row r="532" spans="1:12" x14ac:dyDescent="0.25">
      <c r="A532" s="51">
        <v>44</v>
      </c>
      <c r="B532" s="50" t="s">
        <v>10</v>
      </c>
      <c r="C532" s="50" t="s">
        <v>15</v>
      </c>
      <c r="D532" s="50">
        <v>86400</v>
      </c>
      <c r="E532" s="50">
        <v>1</v>
      </c>
      <c r="F532" s="50">
        <v>5</v>
      </c>
      <c r="G532" s="50">
        <v>30</v>
      </c>
      <c r="H532" s="50">
        <v>2881</v>
      </c>
      <c r="I532" s="50">
        <v>6899.3403089523981</v>
      </c>
      <c r="J532" s="50">
        <v>1280975.8366622771</v>
      </c>
      <c r="K532" s="50">
        <v>83814.670443976895</v>
      </c>
      <c r="L532" s="92">
        <f t="shared" si="8"/>
        <v>15.283432242551171</v>
      </c>
    </row>
    <row r="533" spans="1:12" x14ac:dyDescent="0.25">
      <c r="A533" s="51">
        <v>45</v>
      </c>
      <c r="B533" s="50" t="s">
        <v>10</v>
      </c>
      <c r="C533" s="50" t="s">
        <v>15</v>
      </c>
      <c r="D533" s="50">
        <v>86400</v>
      </c>
      <c r="E533" s="50">
        <v>1</v>
      </c>
      <c r="F533" s="50">
        <v>6</v>
      </c>
      <c r="G533" s="50">
        <v>30</v>
      </c>
      <c r="H533" s="50">
        <v>2881</v>
      </c>
      <c r="I533" s="50">
        <v>26147.547370055279</v>
      </c>
      <c r="J533" s="50">
        <v>86627317.064153895</v>
      </c>
      <c r="K533" s="50">
        <v>9217086.0643302538</v>
      </c>
      <c r="L533" s="92">
        <f t="shared" si="8"/>
        <v>9.3985579020899106</v>
      </c>
    </row>
    <row r="534" spans="1:12" x14ac:dyDescent="0.25">
      <c r="A534" s="51">
        <v>46</v>
      </c>
      <c r="B534" s="50" t="s">
        <v>10</v>
      </c>
      <c r="C534" s="50" t="s">
        <v>15</v>
      </c>
      <c r="D534" s="50">
        <v>86400</v>
      </c>
      <c r="E534" s="50">
        <v>1</v>
      </c>
      <c r="F534" s="50">
        <v>7</v>
      </c>
      <c r="G534" s="50">
        <v>30</v>
      </c>
      <c r="H534" s="50">
        <v>2881</v>
      </c>
      <c r="I534" s="50">
        <v>13713.471020230811</v>
      </c>
      <c r="J534" s="50">
        <v>24488093.217405532</v>
      </c>
      <c r="K534" s="50">
        <v>926729.69529464783</v>
      </c>
      <c r="L534" s="92">
        <f t="shared" si="8"/>
        <v>26.424202592989854</v>
      </c>
    </row>
    <row r="535" spans="1:12" x14ac:dyDescent="0.25">
      <c r="A535" s="51">
        <v>47</v>
      </c>
      <c r="B535" s="50" t="s">
        <v>10</v>
      </c>
      <c r="C535" s="50" t="s">
        <v>15</v>
      </c>
      <c r="D535" s="50">
        <v>86400</v>
      </c>
      <c r="E535" s="50">
        <v>1</v>
      </c>
      <c r="F535" s="50">
        <v>8</v>
      </c>
      <c r="G535" s="50">
        <v>30</v>
      </c>
      <c r="H535" s="50">
        <v>2881</v>
      </c>
      <c r="I535" s="50">
        <v>8723.683643895858</v>
      </c>
      <c r="J535" s="50">
        <v>1560101.295178816</v>
      </c>
      <c r="K535" s="50">
        <v>164448.3571298531</v>
      </c>
      <c r="L535" s="92">
        <f t="shared" si="8"/>
        <v>9.4868767460347172</v>
      </c>
    </row>
    <row r="536" spans="1:12" x14ac:dyDescent="0.25">
      <c r="A536" s="51">
        <v>48</v>
      </c>
      <c r="B536" s="50" t="s">
        <v>10</v>
      </c>
      <c r="C536" s="50" t="s">
        <v>15</v>
      </c>
      <c r="D536" s="50">
        <v>86400</v>
      </c>
      <c r="E536" s="50">
        <v>1</v>
      </c>
      <c r="F536" s="50">
        <v>9</v>
      </c>
      <c r="G536" s="50">
        <v>30</v>
      </c>
      <c r="H536" s="50">
        <v>2881</v>
      </c>
      <c r="I536" s="50">
        <v>6367.5342993267868</v>
      </c>
      <c r="J536" s="50">
        <v>885454.49467385653</v>
      </c>
      <c r="K536" s="50">
        <v>87789.207283737094</v>
      </c>
      <c r="L536" s="92">
        <f t="shared" si="8"/>
        <v>10.086142956184165</v>
      </c>
    </row>
    <row r="537" spans="1:12" x14ac:dyDescent="0.25">
      <c r="A537" s="53">
        <v>0</v>
      </c>
      <c r="B537" s="52" t="s">
        <v>10</v>
      </c>
      <c r="C537" s="52" t="s">
        <v>12</v>
      </c>
      <c r="D537" s="52">
        <v>86400</v>
      </c>
      <c r="E537" s="52">
        <v>1</v>
      </c>
      <c r="F537" s="52">
        <v>0</v>
      </c>
      <c r="G537" s="52">
        <v>20</v>
      </c>
      <c r="H537" s="52">
        <v>4321</v>
      </c>
      <c r="I537" s="52">
        <v>7296.7710196122734</v>
      </c>
      <c r="J537" s="52">
        <v>553540.0905830129</v>
      </c>
      <c r="K537" s="52">
        <v>105114.6981620008</v>
      </c>
      <c r="L537" s="92">
        <f t="shared" si="8"/>
        <v>5.2660579373010927</v>
      </c>
    </row>
    <row r="538" spans="1:12" x14ac:dyDescent="0.25">
      <c r="A538" s="53">
        <v>1</v>
      </c>
      <c r="B538" s="52" t="s">
        <v>10</v>
      </c>
      <c r="C538" s="52" t="s">
        <v>12</v>
      </c>
      <c r="D538" s="52">
        <v>86400</v>
      </c>
      <c r="E538" s="52">
        <v>1</v>
      </c>
      <c r="F538" s="52">
        <v>1</v>
      </c>
      <c r="G538" s="52">
        <v>20</v>
      </c>
      <c r="H538" s="52">
        <v>4321</v>
      </c>
      <c r="I538" s="52">
        <v>8537.1173468115048</v>
      </c>
      <c r="J538" s="52">
        <v>87930.332306990516</v>
      </c>
      <c r="K538" s="52">
        <v>40859.662654839078</v>
      </c>
      <c r="L538" s="92">
        <f t="shared" si="8"/>
        <v>2.1520082789175152</v>
      </c>
    </row>
    <row r="539" spans="1:12" x14ac:dyDescent="0.25">
      <c r="A539" s="53">
        <v>2</v>
      </c>
      <c r="B539" s="52" t="s">
        <v>10</v>
      </c>
      <c r="C539" s="52" t="s">
        <v>12</v>
      </c>
      <c r="D539" s="52">
        <v>86400</v>
      </c>
      <c r="E539" s="52">
        <v>1</v>
      </c>
      <c r="F539" s="52">
        <v>10</v>
      </c>
      <c r="G539" s="52">
        <v>20</v>
      </c>
      <c r="H539" s="52">
        <v>4321</v>
      </c>
      <c r="I539" s="52">
        <v>6228.7730265438377</v>
      </c>
      <c r="J539" s="52">
        <v>161479.8102171151</v>
      </c>
      <c r="K539" s="52">
        <v>24128.462513498791</v>
      </c>
      <c r="L539" s="92">
        <f t="shared" si="8"/>
        <v>6.6925031019599528</v>
      </c>
    </row>
    <row r="540" spans="1:12" x14ac:dyDescent="0.25">
      <c r="A540" s="53">
        <v>3</v>
      </c>
      <c r="B540" s="52" t="s">
        <v>10</v>
      </c>
      <c r="C540" s="52" t="s">
        <v>12</v>
      </c>
      <c r="D540" s="52">
        <v>86400</v>
      </c>
      <c r="E540" s="52">
        <v>1</v>
      </c>
      <c r="F540" s="52">
        <v>11</v>
      </c>
      <c r="G540" s="52">
        <v>20</v>
      </c>
      <c r="H540" s="52">
        <v>4321</v>
      </c>
      <c r="I540" s="52">
        <v>6861.3833530269767</v>
      </c>
      <c r="J540" s="52">
        <v>162246.94994929139</v>
      </c>
      <c r="K540" s="52">
        <v>60905.580420296159</v>
      </c>
      <c r="L540" s="92">
        <f t="shared" si="8"/>
        <v>2.663909428818517</v>
      </c>
    </row>
    <row r="541" spans="1:12" x14ac:dyDescent="0.25">
      <c r="A541" s="53">
        <v>4</v>
      </c>
      <c r="B541" s="52" t="s">
        <v>10</v>
      </c>
      <c r="C541" s="52" t="s">
        <v>12</v>
      </c>
      <c r="D541" s="52">
        <v>86400</v>
      </c>
      <c r="E541" s="52">
        <v>1</v>
      </c>
      <c r="F541" s="52">
        <v>2</v>
      </c>
      <c r="G541" s="52">
        <v>20</v>
      </c>
      <c r="H541" s="52">
        <v>4321</v>
      </c>
      <c r="I541" s="52">
        <v>6855.3090456834798</v>
      </c>
      <c r="J541" s="52">
        <v>203780.18791209621</v>
      </c>
      <c r="K541" s="52">
        <v>32539.445165077908</v>
      </c>
      <c r="L541" s="92">
        <f t="shared" si="8"/>
        <v>6.2625587768410345</v>
      </c>
    </row>
    <row r="542" spans="1:12" x14ac:dyDescent="0.25">
      <c r="A542" s="53">
        <v>5</v>
      </c>
      <c r="B542" s="52" t="s">
        <v>10</v>
      </c>
      <c r="C542" s="52" t="s">
        <v>12</v>
      </c>
      <c r="D542" s="52">
        <v>86400</v>
      </c>
      <c r="E542" s="52">
        <v>1</v>
      </c>
      <c r="F542" s="52">
        <v>3</v>
      </c>
      <c r="G542" s="52">
        <v>20</v>
      </c>
      <c r="H542" s="52">
        <v>4321</v>
      </c>
      <c r="I542" s="52">
        <v>9364.7000128426662</v>
      </c>
      <c r="J542" s="52">
        <v>340059.7320192355</v>
      </c>
      <c r="K542" s="52">
        <v>102865.47393753831</v>
      </c>
      <c r="L542" s="92">
        <f t="shared" si="8"/>
        <v>3.305868519360788</v>
      </c>
    </row>
    <row r="543" spans="1:12" x14ac:dyDescent="0.25">
      <c r="A543" s="53">
        <v>6</v>
      </c>
      <c r="B543" s="52" t="s">
        <v>10</v>
      </c>
      <c r="C543" s="52" t="s">
        <v>12</v>
      </c>
      <c r="D543" s="52">
        <v>86400</v>
      </c>
      <c r="E543" s="52">
        <v>1</v>
      </c>
      <c r="F543" s="52">
        <v>4</v>
      </c>
      <c r="G543" s="52">
        <v>20</v>
      </c>
      <c r="H543" s="52">
        <v>4321</v>
      </c>
      <c r="I543" s="52">
        <v>4918.1731931919912</v>
      </c>
      <c r="J543" s="52">
        <v>17261.599218031719</v>
      </c>
      <c r="K543" s="52">
        <v>14156.99605098852</v>
      </c>
      <c r="L543" s="92">
        <f t="shared" si="8"/>
        <v>1.2192981587238925</v>
      </c>
    </row>
    <row r="544" spans="1:12" x14ac:dyDescent="0.25">
      <c r="A544" s="53">
        <v>7</v>
      </c>
      <c r="B544" s="52" t="s">
        <v>10</v>
      </c>
      <c r="C544" s="52" t="s">
        <v>12</v>
      </c>
      <c r="D544" s="52">
        <v>86400</v>
      </c>
      <c r="E544" s="52">
        <v>1</v>
      </c>
      <c r="F544" s="52">
        <v>5</v>
      </c>
      <c r="G544" s="52">
        <v>20</v>
      </c>
      <c r="H544" s="52">
        <v>4321</v>
      </c>
      <c r="I544" s="52">
        <v>9292.7298185652653</v>
      </c>
      <c r="J544" s="52">
        <v>24879.038184013742</v>
      </c>
      <c r="K544" s="52">
        <v>61685.956616220508</v>
      </c>
      <c r="L544" s="92">
        <f t="shared" si="8"/>
        <v>0.40331770063644801</v>
      </c>
    </row>
    <row r="545" spans="1:12" x14ac:dyDescent="0.25">
      <c r="A545" s="53">
        <v>8</v>
      </c>
      <c r="B545" s="52" t="s">
        <v>10</v>
      </c>
      <c r="C545" s="52" t="s">
        <v>12</v>
      </c>
      <c r="D545" s="52">
        <v>86400</v>
      </c>
      <c r="E545" s="52">
        <v>1</v>
      </c>
      <c r="F545" s="52">
        <v>6</v>
      </c>
      <c r="G545" s="52">
        <v>20</v>
      </c>
      <c r="H545" s="52">
        <v>4321</v>
      </c>
      <c r="I545" s="52">
        <v>12847.017382825919</v>
      </c>
      <c r="J545" s="52">
        <v>306527.6700630975</v>
      </c>
      <c r="K545" s="52">
        <v>165027.0619738283</v>
      </c>
      <c r="L545" s="92">
        <f t="shared" si="8"/>
        <v>1.8574388127427841</v>
      </c>
    </row>
    <row r="546" spans="1:12" x14ac:dyDescent="0.25">
      <c r="A546" s="53">
        <v>9</v>
      </c>
      <c r="B546" s="52" t="s">
        <v>10</v>
      </c>
      <c r="C546" s="52" t="s">
        <v>12</v>
      </c>
      <c r="D546" s="52">
        <v>86400</v>
      </c>
      <c r="E546" s="52">
        <v>1</v>
      </c>
      <c r="F546" s="52">
        <v>7</v>
      </c>
      <c r="G546" s="52">
        <v>20</v>
      </c>
      <c r="H546" s="52">
        <v>4321</v>
      </c>
      <c r="I546" s="52">
        <v>11198.229736314001</v>
      </c>
      <c r="J546" s="52">
        <v>477419.80631250283</v>
      </c>
      <c r="K546" s="52">
        <v>126052.40849880139</v>
      </c>
      <c r="L546" s="92">
        <f t="shared" si="8"/>
        <v>3.7874707195066608</v>
      </c>
    </row>
    <row r="547" spans="1:12" x14ac:dyDescent="0.25">
      <c r="A547" s="53">
        <v>10</v>
      </c>
      <c r="B547" s="52" t="s">
        <v>10</v>
      </c>
      <c r="C547" s="52" t="s">
        <v>12</v>
      </c>
      <c r="D547" s="52">
        <v>86400</v>
      </c>
      <c r="E547" s="52">
        <v>1</v>
      </c>
      <c r="F547" s="52">
        <v>8</v>
      </c>
      <c r="G547" s="52">
        <v>20</v>
      </c>
      <c r="H547" s="52">
        <v>4321</v>
      </c>
      <c r="I547" s="52">
        <v>12541.95957225331</v>
      </c>
      <c r="J547" s="52">
        <v>406617.10317682108</v>
      </c>
      <c r="K547" s="52">
        <v>159091.04683428659</v>
      </c>
      <c r="L547" s="92">
        <f t="shared" si="8"/>
        <v>2.5558767213365825</v>
      </c>
    </row>
    <row r="548" spans="1:12" x14ac:dyDescent="0.25">
      <c r="A548" s="53">
        <v>11</v>
      </c>
      <c r="B548" s="52" t="s">
        <v>10</v>
      </c>
      <c r="C548" s="52" t="s">
        <v>12</v>
      </c>
      <c r="D548" s="52">
        <v>86400</v>
      </c>
      <c r="E548" s="52">
        <v>1</v>
      </c>
      <c r="F548" s="52">
        <v>9</v>
      </c>
      <c r="G548" s="52">
        <v>20</v>
      </c>
      <c r="H548" s="52">
        <v>4321</v>
      </c>
      <c r="I548" s="52">
        <v>12898.795663192241</v>
      </c>
      <c r="J548" s="52">
        <v>1070291.4943661559</v>
      </c>
      <c r="K548" s="52">
        <v>298487.26472796377</v>
      </c>
      <c r="L548" s="92">
        <f t="shared" si="8"/>
        <v>3.5857191272183804</v>
      </c>
    </row>
    <row r="549" spans="1:12" x14ac:dyDescent="0.25">
      <c r="A549" s="53">
        <v>12</v>
      </c>
      <c r="B549" s="52" t="s">
        <v>10</v>
      </c>
      <c r="C549" s="52" t="s">
        <v>13</v>
      </c>
      <c r="D549" s="52">
        <v>86400</v>
      </c>
      <c r="E549" s="52">
        <v>1</v>
      </c>
      <c r="F549" s="52">
        <v>0</v>
      </c>
      <c r="G549" s="52">
        <v>20</v>
      </c>
      <c r="H549" s="52">
        <v>4321</v>
      </c>
      <c r="I549" s="52">
        <v>5044.2582991268318</v>
      </c>
      <c r="J549" s="52">
        <v>114006.9059369445</v>
      </c>
      <c r="K549" s="52">
        <v>58328.354523987633</v>
      </c>
      <c r="L549" s="92">
        <f t="shared" si="8"/>
        <v>1.9545709263932514</v>
      </c>
    </row>
    <row r="550" spans="1:12" x14ac:dyDescent="0.25">
      <c r="A550" s="53">
        <v>13</v>
      </c>
      <c r="B550" s="52" t="s">
        <v>10</v>
      </c>
      <c r="C550" s="52" t="s">
        <v>13</v>
      </c>
      <c r="D550" s="52">
        <v>86400</v>
      </c>
      <c r="E550" s="52">
        <v>1</v>
      </c>
      <c r="F550" s="52">
        <v>1</v>
      </c>
      <c r="G550" s="52">
        <v>20</v>
      </c>
      <c r="H550" s="52">
        <v>4321</v>
      </c>
      <c r="I550" s="52">
        <v>10602.16893715164</v>
      </c>
      <c r="J550" s="52">
        <v>293874.84736212657</v>
      </c>
      <c r="K550" s="52">
        <v>668298.90401356772</v>
      </c>
      <c r="L550" s="92">
        <f t="shared" si="8"/>
        <v>0.43973564163762324</v>
      </c>
    </row>
    <row r="551" spans="1:12" x14ac:dyDescent="0.25">
      <c r="A551" s="53">
        <v>14</v>
      </c>
      <c r="B551" s="52" t="s">
        <v>10</v>
      </c>
      <c r="C551" s="52" t="s">
        <v>13</v>
      </c>
      <c r="D551" s="52">
        <v>86400</v>
      </c>
      <c r="E551" s="52">
        <v>1</v>
      </c>
      <c r="F551" s="52">
        <v>2</v>
      </c>
      <c r="G551" s="52">
        <v>20</v>
      </c>
      <c r="H551" s="52">
        <v>4321</v>
      </c>
      <c r="I551" s="52">
        <v>15121.81918556727</v>
      </c>
      <c r="J551" s="52">
        <v>525502.60928876803</v>
      </c>
      <c r="K551" s="52">
        <v>792398.72929558915</v>
      </c>
      <c r="L551" s="92">
        <f t="shared" si="8"/>
        <v>0.66317952043653439</v>
      </c>
    </row>
    <row r="552" spans="1:12" x14ac:dyDescent="0.25">
      <c r="A552" s="53">
        <v>15</v>
      </c>
      <c r="B552" s="52" t="s">
        <v>10</v>
      </c>
      <c r="C552" s="52" t="s">
        <v>13</v>
      </c>
      <c r="D552" s="52">
        <v>86400</v>
      </c>
      <c r="E552" s="52">
        <v>1</v>
      </c>
      <c r="F552" s="52">
        <v>3</v>
      </c>
      <c r="G552" s="52">
        <v>20</v>
      </c>
      <c r="H552" s="52">
        <v>4321</v>
      </c>
      <c r="I552" s="52">
        <v>11330.97245245812</v>
      </c>
      <c r="J552" s="52">
        <v>397631.45244455652</v>
      </c>
      <c r="K552" s="52">
        <v>391297.84371999587</v>
      </c>
      <c r="L552" s="92">
        <f t="shared" si="8"/>
        <v>1.0161861580026821</v>
      </c>
    </row>
    <row r="553" spans="1:12" x14ac:dyDescent="0.25">
      <c r="A553" s="53">
        <v>16</v>
      </c>
      <c r="B553" s="52" t="s">
        <v>10</v>
      </c>
      <c r="C553" s="52" t="s">
        <v>13</v>
      </c>
      <c r="D553" s="52">
        <v>86400</v>
      </c>
      <c r="E553" s="52">
        <v>1</v>
      </c>
      <c r="F553" s="52">
        <v>4</v>
      </c>
      <c r="G553" s="52">
        <v>20</v>
      </c>
      <c r="H553" s="52">
        <v>4321</v>
      </c>
      <c r="I553" s="52">
        <v>4621.6007757895359</v>
      </c>
      <c r="J553" s="52">
        <v>182433.29358742191</v>
      </c>
      <c r="K553" s="52">
        <v>36462.249884512043</v>
      </c>
      <c r="L553" s="92">
        <f t="shared" si="8"/>
        <v>5.0033471375257497</v>
      </c>
    </row>
    <row r="554" spans="1:12" x14ac:dyDescent="0.25">
      <c r="A554" s="53">
        <v>17</v>
      </c>
      <c r="B554" s="52" t="s">
        <v>10</v>
      </c>
      <c r="C554" s="52" t="s">
        <v>13</v>
      </c>
      <c r="D554" s="52">
        <v>86400</v>
      </c>
      <c r="E554" s="52">
        <v>1</v>
      </c>
      <c r="F554" s="52">
        <v>5</v>
      </c>
      <c r="G554" s="52">
        <v>20</v>
      </c>
      <c r="H554" s="52">
        <v>4321</v>
      </c>
      <c r="I554" s="52">
        <v>5990.0086443600239</v>
      </c>
      <c r="J554" s="52">
        <v>440362.94315494847</v>
      </c>
      <c r="K554" s="52">
        <v>112136.1052050874</v>
      </c>
      <c r="L554" s="92">
        <f t="shared" si="8"/>
        <v>3.9270397553897749</v>
      </c>
    </row>
    <row r="555" spans="1:12" x14ac:dyDescent="0.25">
      <c r="A555" s="53">
        <v>18</v>
      </c>
      <c r="B555" s="52" t="s">
        <v>10</v>
      </c>
      <c r="C555" s="52" t="s">
        <v>13</v>
      </c>
      <c r="D555" s="52">
        <v>86400</v>
      </c>
      <c r="E555" s="52">
        <v>1</v>
      </c>
      <c r="F555" s="52">
        <v>6</v>
      </c>
      <c r="G555" s="52">
        <v>20</v>
      </c>
      <c r="H555" s="52">
        <v>4321</v>
      </c>
      <c r="I555" s="52">
        <v>4564.4600778697568</v>
      </c>
      <c r="J555" s="52">
        <v>130277.8476646913</v>
      </c>
      <c r="K555" s="52">
        <v>29530.190543638681</v>
      </c>
      <c r="L555" s="92">
        <f t="shared" si="8"/>
        <v>4.4116832728245106</v>
      </c>
    </row>
    <row r="556" spans="1:12" x14ac:dyDescent="0.25">
      <c r="A556" s="53">
        <v>19</v>
      </c>
      <c r="B556" s="52" t="s">
        <v>10</v>
      </c>
      <c r="C556" s="52" t="s">
        <v>13</v>
      </c>
      <c r="D556" s="52">
        <v>86400</v>
      </c>
      <c r="E556" s="52">
        <v>1</v>
      </c>
      <c r="F556" s="52">
        <v>7</v>
      </c>
      <c r="G556" s="52">
        <v>20</v>
      </c>
      <c r="H556" s="52">
        <v>4321</v>
      </c>
      <c r="I556" s="52">
        <v>5407.8139600994346</v>
      </c>
      <c r="J556" s="52">
        <v>158709.71550181101</v>
      </c>
      <c r="K556" s="52">
        <v>48896.903625570238</v>
      </c>
      <c r="L556" s="92">
        <f t="shared" si="8"/>
        <v>3.2458029800237709</v>
      </c>
    </row>
    <row r="557" spans="1:12" x14ac:dyDescent="0.25">
      <c r="A557" s="53">
        <v>20</v>
      </c>
      <c r="B557" s="52" t="s">
        <v>10</v>
      </c>
      <c r="C557" s="52" t="s">
        <v>13</v>
      </c>
      <c r="D557" s="52">
        <v>86400</v>
      </c>
      <c r="E557" s="52">
        <v>1</v>
      </c>
      <c r="F557" s="52">
        <v>8</v>
      </c>
      <c r="G557" s="52">
        <v>20</v>
      </c>
      <c r="H557" s="52">
        <v>4321</v>
      </c>
      <c r="I557" s="52">
        <v>5553.4291906994658</v>
      </c>
      <c r="J557" s="52">
        <v>182761.31488122369</v>
      </c>
      <c r="K557" s="52">
        <v>46598.83705735633</v>
      </c>
      <c r="L557" s="92">
        <f t="shared" si="8"/>
        <v>3.9220145055609721</v>
      </c>
    </row>
    <row r="558" spans="1:12" x14ac:dyDescent="0.25">
      <c r="A558" s="53">
        <v>21</v>
      </c>
      <c r="B558" s="52" t="s">
        <v>10</v>
      </c>
      <c r="C558" s="52" t="s">
        <v>13</v>
      </c>
      <c r="D558" s="52">
        <v>86400</v>
      </c>
      <c r="E558" s="52">
        <v>1</v>
      </c>
      <c r="F558" s="52">
        <v>9</v>
      </c>
      <c r="G558" s="52">
        <v>20</v>
      </c>
      <c r="H558" s="52">
        <v>4321</v>
      </c>
      <c r="I558" s="52">
        <v>3481.0520832579991</v>
      </c>
      <c r="J558" s="52">
        <v>24863.694306539888</v>
      </c>
      <c r="K558" s="52">
        <v>17957.807328243871</v>
      </c>
      <c r="L558" s="92">
        <f t="shared" si="8"/>
        <v>1.3845618149290702</v>
      </c>
    </row>
    <row r="559" spans="1:12" x14ac:dyDescent="0.25">
      <c r="A559" s="53">
        <v>22</v>
      </c>
      <c r="B559" s="52" t="s">
        <v>10</v>
      </c>
      <c r="C559" s="52" t="s">
        <v>14</v>
      </c>
      <c r="D559" s="52">
        <v>86400</v>
      </c>
      <c r="E559" s="52">
        <v>1</v>
      </c>
      <c r="F559" s="52">
        <v>0</v>
      </c>
      <c r="G559" s="52">
        <v>20</v>
      </c>
      <c r="H559" s="52">
        <v>4321</v>
      </c>
      <c r="I559" s="52">
        <v>7964.3154297069223</v>
      </c>
      <c r="J559" s="52">
        <v>1475806.430126352</v>
      </c>
      <c r="K559" s="52">
        <v>152943.68579000689</v>
      </c>
      <c r="L559" s="92">
        <f t="shared" si="8"/>
        <v>9.6493452639336024</v>
      </c>
    </row>
    <row r="560" spans="1:12" x14ac:dyDescent="0.25">
      <c r="A560" s="53">
        <v>23</v>
      </c>
      <c r="B560" s="52" t="s">
        <v>10</v>
      </c>
      <c r="C560" s="52" t="s">
        <v>14</v>
      </c>
      <c r="D560" s="52">
        <v>86400</v>
      </c>
      <c r="E560" s="52">
        <v>1</v>
      </c>
      <c r="F560" s="52">
        <v>1</v>
      </c>
      <c r="G560" s="52">
        <v>20</v>
      </c>
      <c r="H560" s="52">
        <v>4321</v>
      </c>
      <c r="I560" s="52">
        <v>11836.627722251311</v>
      </c>
      <c r="J560" s="52">
        <v>8818861.7764068916</v>
      </c>
      <c r="K560" s="52">
        <v>652656.04834659828</v>
      </c>
      <c r="L560" s="92">
        <f t="shared" si="8"/>
        <v>13.512265455515344</v>
      </c>
    </row>
    <row r="561" spans="1:12" x14ac:dyDescent="0.25">
      <c r="A561" s="53">
        <v>24</v>
      </c>
      <c r="B561" s="52" t="s">
        <v>10</v>
      </c>
      <c r="C561" s="52" t="s">
        <v>14</v>
      </c>
      <c r="D561" s="52">
        <v>86400</v>
      </c>
      <c r="E561" s="52">
        <v>1</v>
      </c>
      <c r="F561" s="52">
        <v>2</v>
      </c>
      <c r="G561" s="52">
        <v>20</v>
      </c>
      <c r="H561" s="52">
        <v>4321</v>
      </c>
      <c r="I561" s="52">
        <v>3347.6620087309088</v>
      </c>
      <c r="J561" s="52">
        <v>20252.845157136118</v>
      </c>
      <c r="K561" s="52">
        <v>14260.901129399361</v>
      </c>
      <c r="L561" s="92">
        <f t="shared" si="8"/>
        <v>1.4201658768522103</v>
      </c>
    </row>
    <row r="562" spans="1:12" x14ac:dyDescent="0.25">
      <c r="A562" s="53">
        <v>25</v>
      </c>
      <c r="B562" s="52" t="s">
        <v>10</v>
      </c>
      <c r="C562" s="52" t="s">
        <v>14</v>
      </c>
      <c r="D562" s="52">
        <v>86400</v>
      </c>
      <c r="E562" s="52">
        <v>1</v>
      </c>
      <c r="F562" s="52">
        <v>3</v>
      </c>
      <c r="G562" s="52">
        <v>20</v>
      </c>
      <c r="H562" s="52">
        <v>4321</v>
      </c>
      <c r="I562" s="52">
        <v>8076.7561633377763</v>
      </c>
      <c r="J562" s="52">
        <v>1363266.3256613261</v>
      </c>
      <c r="K562" s="52">
        <v>170553.42435461041</v>
      </c>
      <c r="L562" s="92">
        <f t="shared" si="8"/>
        <v>7.9931923432206018</v>
      </c>
    </row>
    <row r="563" spans="1:12" x14ac:dyDescent="0.25">
      <c r="A563" s="53">
        <v>26</v>
      </c>
      <c r="B563" s="52" t="s">
        <v>10</v>
      </c>
      <c r="C563" s="52" t="s">
        <v>14</v>
      </c>
      <c r="D563" s="52">
        <v>86400</v>
      </c>
      <c r="E563" s="52">
        <v>1</v>
      </c>
      <c r="F563" s="52">
        <v>4</v>
      </c>
      <c r="G563" s="52">
        <v>20</v>
      </c>
      <c r="H563" s="52">
        <v>4321</v>
      </c>
      <c r="I563" s="52">
        <v>14219.278409223811</v>
      </c>
      <c r="J563" s="52">
        <v>19255656.06880375</v>
      </c>
      <c r="K563" s="52">
        <v>1671307.2613751511</v>
      </c>
      <c r="L563" s="92">
        <f t="shared" si="8"/>
        <v>11.52131419147919</v>
      </c>
    </row>
    <row r="564" spans="1:12" x14ac:dyDescent="0.25">
      <c r="A564" s="53">
        <v>27</v>
      </c>
      <c r="B564" s="52" t="s">
        <v>10</v>
      </c>
      <c r="C564" s="52" t="s">
        <v>14</v>
      </c>
      <c r="D564" s="52">
        <v>86400</v>
      </c>
      <c r="E564" s="52">
        <v>1</v>
      </c>
      <c r="F564" s="52">
        <v>5</v>
      </c>
      <c r="G564" s="52">
        <v>20</v>
      </c>
      <c r="H564" s="52">
        <v>4321</v>
      </c>
      <c r="I564" s="52">
        <v>14709.965829229061</v>
      </c>
      <c r="J564" s="52">
        <v>18978191.30698058</v>
      </c>
      <c r="K564" s="52">
        <v>1242227.937972113</v>
      </c>
      <c r="L564" s="92">
        <f t="shared" si="8"/>
        <v>15.277543457895264</v>
      </c>
    </row>
    <row r="565" spans="1:12" x14ac:dyDescent="0.25">
      <c r="A565" s="53">
        <v>28</v>
      </c>
      <c r="B565" s="52" t="s">
        <v>10</v>
      </c>
      <c r="C565" s="52" t="s">
        <v>14</v>
      </c>
      <c r="D565" s="52">
        <v>86400</v>
      </c>
      <c r="E565" s="52">
        <v>1</v>
      </c>
      <c r="F565" s="52">
        <v>6</v>
      </c>
      <c r="G565" s="52">
        <v>20</v>
      </c>
      <c r="H565" s="52">
        <v>4321</v>
      </c>
      <c r="I565" s="52">
        <v>5896.9464033356808</v>
      </c>
      <c r="J565" s="52">
        <v>309882.26730586449</v>
      </c>
      <c r="K565" s="52">
        <v>49103.611388781363</v>
      </c>
      <c r="L565" s="92">
        <f t="shared" si="8"/>
        <v>6.3107836377318449</v>
      </c>
    </row>
    <row r="566" spans="1:12" x14ac:dyDescent="0.25">
      <c r="A566" s="53">
        <v>29</v>
      </c>
      <c r="B566" s="52" t="s">
        <v>10</v>
      </c>
      <c r="C566" s="52" t="s">
        <v>14</v>
      </c>
      <c r="D566" s="52">
        <v>86400</v>
      </c>
      <c r="E566" s="52">
        <v>1</v>
      </c>
      <c r="F566" s="52">
        <v>7</v>
      </c>
      <c r="G566" s="52">
        <v>20</v>
      </c>
      <c r="H566" s="52">
        <v>4321</v>
      </c>
      <c r="I566" s="52">
        <v>7411.6070463643582</v>
      </c>
      <c r="J566" s="52">
        <v>1462883.3615551691</v>
      </c>
      <c r="K566" s="52">
        <v>155721.94441221649</v>
      </c>
      <c r="L566" s="92">
        <f t="shared" si="8"/>
        <v>9.394201742579865</v>
      </c>
    </row>
    <row r="567" spans="1:12" x14ac:dyDescent="0.25">
      <c r="A567" s="53">
        <v>30</v>
      </c>
      <c r="B567" s="52" t="s">
        <v>10</v>
      </c>
      <c r="C567" s="52" t="s">
        <v>14</v>
      </c>
      <c r="D567" s="52">
        <v>86400</v>
      </c>
      <c r="E567" s="52">
        <v>1</v>
      </c>
      <c r="F567" s="52">
        <v>8</v>
      </c>
      <c r="G567" s="52">
        <v>20</v>
      </c>
      <c r="H567" s="52">
        <v>4321</v>
      </c>
      <c r="I567" s="52">
        <v>6202.5691159969401</v>
      </c>
      <c r="J567" s="52">
        <v>454743.10166700289</v>
      </c>
      <c r="K567" s="52">
        <v>51643.927565182807</v>
      </c>
      <c r="L567" s="92">
        <f t="shared" si="8"/>
        <v>8.8053547262269145</v>
      </c>
    </row>
    <row r="568" spans="1:12" x14ac:dyDescent="0.25">
      <c r="A568" s="53">
        <v>31</v>
      </c>
      <c r="B568" s="52" t="s">
        <v>10</v>
      </c>
      <c r="C568" s="52" t="s">
        <v>11</v>
      </c>
      <c r="D568" s="52">
        <v>86400</v>
      </c>
      <c r="E568" s="52">
        <v>1</v>
      </c>
      <c r="F568" s="52">
        <v>0</v>
      </c>
      <c r="G568" s="52">
        <v>20</v>
      </c>
      <c r="H568" s="52">
        <v>4321</v>
      </c>
      <c r="I568" s="52">
        <v>5476.1248766822528</v>
      </c>
      <c r="J568" s="52">
        <v>1307869.9538776879</v>
      </c>
      <c r="K568" s="52">
        <v>849085.20015751768</v>
      </c>
      <c r="L568" s="92">
        <f t="shared" si="8"/>
        <v>1.5403282893578394</v>
      </c>
    </row>
    <row r="569" spans="1:12" x14ac:dyDescent="0.25">
      <c r="A569" s="53">
        <v>32</v>
      </c>
      <c r="B569" s="52" t="s">
        <v>10</v>
      </c>
      <c r="C569" s="52" t="s">
        <v>11</v>
      </c>
      <c r="D569" s="52">
        <v>86400</v>
      </c>
      <c r="E569" s="52">
        <v>1</v>
      </c>
      <c r="F569" s="52">
        <v>1</v>
      </c>
      <c r="G569" s="52">
        <v>20</v>
      </c>
      <c r="H569" s="52">
        <v>4321</v>
      </c>
      <c r="I569" s="52">
        <v>5238.6080853383428</v>
      </c>
      <c r="J569" s="52">
        <v>570386.12877912144</v>
      </c>
      <c r="K569" s="52">
        <v>353457.95672765758</v>
      </c>
      <c r="L569" s="92">
        <f t="shared" si="8"/>
        <v>1.613731189021185</v>
      </c>
    </row>
    <row r="570" spans="1:12" x14ac:dyDescent="0.25">
      <c r="A570" s="53">
        <v>33</v>
      </c>
      <c r="B570" s="52" t="s">
        <v>10</v>
      </c>
      <c r="C570" s="52" t="s">
        <v>11</v>
      </c>
      <c r="D570" s="52">
        <v>86400</v>
      </c>
      <c r="E570" s="52">
        <v>1</v>
      </c>
      <c r="F570" s="52">
        <v>2</v>
      </c>
      <c r="G570" s="52">
        <v>20</v>
      </c>
      <c r="H570" s="52">
        <v>4321</v>
      </c>
      <c r="I570" s="52">
        <v>4256.7368899598987</v>
      </c>
      <c r="J570" s="52">
        <v>1225516.912458024</v>
      </c>
      <c r="K570" s="52">
        <v>393013.53629158961</v>
      </c>
      <c r="L570" s="92">
        <f t="shared" si="8"/>
        <v>3.1182562413035382</v>
      </c>
    </row>
    <row r="571" spans="1:12" x14ac:dyDescent="0.25">
      <c r="A571" s="53">
        <v>34</v>
      </c>
      <c r="B571" s="52" t="s">
        <v>10</v>
      </c>
      <c r="C571" s="52" t="s">
        <v>11</v>
      </c>
      <c r="D571" s="52">
        <v>86400</v>
      </c>
      <c r="E571" s="52">
        <v>1</v>
      </c>
      <c r="F571" s="52">
        <v>3</v>
      </c>
      <c r="G571" s="52">
        <v>20</v>
      </c>
      <c r="H571" s="52">
        <v>4321</v>
      </c>
      <c r="I571" s="52">
        <v>5023.4403843446007</v>
      </c>
      <c r="J571" s="52">
        <v>1519523.2410386461</v>
      </c>
      <c r="K571" s="52">
        <v>651613.92229477537</v>
      </c>
      <c r="L571" s="92">
        <f t="shared" si="8"/>
        <v>2.3319379605754467</v>
      </c>
    </row>
    <row r="572" spans="1:12" x14ac:dyDescent="0.25">
      <c r="A572" s="53">
        <v>35</v>
      </c>
      <c r="B572" s="52" t="s">
        <v>10</v>
      </c>
      <c r="C572" s="52" t="s">
        <v>11</v>
      </c>
      <c r="D572" s="52">
        <v>86400</v>
      </c>
      <c r="E572" s="52">
        <v>1</v>
      </c>
      <c r="F572" s="52">
        <v>4</v>
      </c>
      <c r="G572" s="52">
        <v>20</v>
      </c>
      <c r="H572" s="52">
        <v>4321</v>
      </c>
      <c r="I572" s="52">
        <v>3975.8613918218812</v>
      </c>
      <c r="J572" s="52">
        <v>1085675.2525675241</v>
      </c>
      <c r="K572" s="52">
        <v>293675.30467988749</v>
      </c>
      <c r="L572" s="92">
        <f t="shared" si="8"/>
        <v>3.6968557970883316</v>
      </c>
    </row>
    <row r="573" spans="1:12" x14ac:dyDescent="0.25">
      <c r="A573" s="53">
        <v>36</v>
      </c>
      <c r="B573" s="52" t="s">
        <v>10</v>
      </c>
      <c r="C573" s="52" t="s">
        <v>11</v>
      </c>
      <c r="D573" s="52">
        <v>86400</v>
      </c>
      <c r="E573" s="52">
        <v>1</v>
      </c>
      <c r="F573" s="52">
        <v>5</v>
      </c>
      <c r="G573" s="52">
        <v>20</v>
      </c>
      <c r="H573" s="52">
        <v>4321</v>
      </c>
      <c r="I573" s="52">
        <v>3695.704054287974</v>
      </c>
      <c r="J573" s="52">
        <v>1016804.763356974</v>
      </c>
      <c r="K573" s="52">
        <v>219568.1872730178</v>
      </c>
      <c r="L573" s="92">
        <f t="shared" si="8"/>
        <v>4.6309293526782538</v>
      </c>
    </row>
    <row r="574" spans="1:12" x14ac:dyDescent="0.25">
      <c r="A574" s="53">
        <v>37</v>
      </c>
      <c r="B574" s="52" t="s">
        <v>10</v>
      </c>
      <c r="C574" s="52" t="s">
        <v>11</v>
      </c>
      <c r="D574" s="52">
        <v>86400</v>
      </c>
      <c r="E574" s="52">
        <v>1</v>
      </c>
      <c r="F574" s="52">
        <v>6</v>
      </c>
      <c r="G574" s="52">
        <v>20</v>
      </c>
      <c r="H574" s="52">
        <v>4321</v>
      </c>
      <c r="I574" s="52">
        <v>4316.8284576626129</v>
      </c>
      <c r="J574" s="52">
        <v>870117.16405172041</v>
      </c>
      <c r="K574" s="52">
        <v>385933.25201362208</v>
      </c>
      <c r="L574" s="92">
        <f t="shared" si="8"/>
        <v>2.2545794111076192</v>
      </c>
    </row>
    <row r="575" spans="1:12" x14ac:dyDescent="0.25">
      <c r="A575" s="53">
        <v>38</v>
      </c>
      <c r="B575" s="52" t="s">
        <v>10</v>
      </c>
      <c r="C575" s="52" t="s">
        <v>15</v>
      </c>
      <c r="D575" s="52">
        <v>86400</v>
      </c>
      <c r="E575" s="52">
        <v>1</v>
      </c>
      <c r="F575" s="52">
        <v>0</v>
      </c>
      <c r="G575" s="52">
        <v>20</v>
      </c>
      <c r="H575" s="52">
        <v>4321</v>
      </c>
      <c r="I575" s="52">
        <v>5300.8280365212704</v>
      </c>
      <c r="J575" s="52">
        <v>733234.00326401694</v>
      </c>
      <c r="K575" s="52">
        <v>72219.495474764641</v>
      </c>
      <c r="L575" s="92">
        <f t="shared" si="8"/>
        <v>10.152854135075312</v>
      </c>
    </row>
    <row r="576" spans="1:12" x14ac:dyDescent="0.25">
      <c r="A576" s="53">
        <v>39</v>
      </c>
      <c r="B576" s="52" t="s">
        <v>10</v>
      </c>
      <c r="C576" s="52" t="s">
        <v>15</v>
      </c>
      <c r="D576" s="52">
        <v>86400</v>
      </c>
      <c r="E576" s="52">
        <v>1</v>
      </c>
      <c r="F576" s="52">
        <v>1</v>
      </c>
      <c r="G576" s="52">
        <v>20</v>
      </c>
      <c r="H576" s="52">
        <v>4321</v>
      </c>
      <c r="I576" s="52">
        <v>4481.7604314287182</v>
      </c>
      <c r="J576" s="52">
        <v>290220.59454750858</v>
      </c>
      <c r="K576" s="52">
        <v>40425.353734317658</v>
      </c>
      <c r="L576" s="92">
        <f t="shared" si="8"/>
        <v>7.1791726661166155</v>
      </c>
    </row>
    <row r="577" spans="1:12" x14ac:dyDescent="0.25">
      <c r="A577" s="53">
        <v>40</v>
      </c>
      <c r="B577" s="52" t="s">
        <v>10</v>
      </c>
      <c r="C577" s="52" t="s">
        <v>15</v>
      </c>
      <c r="D577" s="52">
        <v>86400</v>
      </c>
      <c r="E577" s="52">
        <v>1</v>
      </c>
      <c r="F577" s="52">
        <v>10</v>
      </c>
      <c r="G577" s="52">
        <v>20</v>
      </c>
      <c r="H577" s="52">
        <v>4321</v>
      </c>
      <c r="I577" s="52">
        <v>9433.7359409168948</v>
      </c>
      <c r="J577" s="52">
        <v>3556887.422070954</v>
      </c>
      <c r="K577" s="52">
        <v>379479.45813025039</v>
      </c>
      <c r="L577" s="92">
        <f t="shared" si="8"/>
        <v>9.3730697297720607</v>
      </c>
    </row>
    <row r="578" spans="1:12" x14ac:dyDescent="0.25">
      <c r="A578" s="53">
        <v>41</v>
      </c>
      <c r="B578" s="52" t="s">
        <v>10</v>
      </c>
      <c r="C578" s="52" t="s">
        <v>15</v>
      </c>
      <c r="D578" s="52">
        <v>86400</v>
      </c>
      <c r="E578" s="52">
        <v>1</v>
      </c>
      <c r="F578" s="52">
        <v>2</v>
      </c>
      <c r="G578" s="52">
        <v>20</v>
      </c>
      <c r="H578" s="52">
        <v>4321</v>
      </c>
      <c r="I578" s="52">
        <v>9841.1591161398173</v>
      </c>
      <c r="J578" s="52">
        <v>5557539.1523244604</v>
      </c>
      <c r="K578" s="52">
        <v>295934.02399402577</v>
      </c>
      <c r="L578" s="92">
        <f t="shared" si="8"/>
        <v>18.779655942625421</v>
      </c>
    </row>
    <row r="579" spans="1:12" x14ac:dyDescent="0.25">
      <c r="A579" s="53">
        <v>42</v>
      </c>
      <c r="B579" s="52" t="s">
        <v>10</v>
      </c>
      <c r="C579" s="52" t="s">
        <v>15</v>
      </c>
      <c r="D579" s="52">
        <v>86400</v>
      </c>
      <c r="E579" s="52">
        <v>1</v>
      </c>
      <c r="F579" s="52">
        <v>3</v>
      </c>
      <c r="G579" s="52">
        <v>20</v>
      </c>
      <c r="H579" s="52">
        <v>4321</v>
      </c>
      <c r="I579" s="52">
        <v>5564.3852033679113</v>
      </c>
      <c r="J579" s="52">
        <v>1077509.475778799</v>
      </c>
      <c r="K579" s="52">
        <v>56099.427021487121</v>
      </c>
      <c r="L579" s="92">
        <f t="shared" ref="L579:L642" si="9">J579/K579</f>
        <v>19.20713869976057</v>
      </c>
    </row>
    <row r="580" spans="1:12" x14ac:dyDescent="0.25">
      <c r="A580" s="53">
        <v>43</v>
      </c>
      <c r="B580" s="52" t="s">
        <v>10</v>
      </c>
      <c r="C580" s="52" t="s">
        <v>15</v>
      </c>
      <c r="D580" s="52">
        <v>86400</v>
      </c>
      <c r="E580" s="52">
        <v>1</v>
      </c>
      <c r="F580" s="52">
        <v>4</v>
      </c>
      <c r="G580" s="52">
        <v>20</v>
      </c>
      <c r="H580" s="52">
        <v>4321</v>
      </c>
      <c r="I580" s="52">
        <v>6651.9687553516997</v>
      </c>
      <c r="J580" s="52">
        <v>810812.39085359289</v>
      </c>
      <c r="K580" s="52">
        <v>136210.90690241201</v>
      </c>
      <c r="L580" s="92">
        <f t="shared" si="9"/>
        <v>5.9526245679760255</v>
      </c>
    </row>
    <row r="581" spans="1:12" x14ac:dyDescent="0.25">
      <c r="A581" s="53">
        <v>44</v>
      </c>
      <c r="B581" s="52" t="s">
        <v>10</v>
      </c>
      <c r="C581" s="52" t="s">
        <v>15</v>
      </c>
      <c r="D581" s="52">
        <v>86400</v>
      </c>
      <c r="E581" s="52">
        <v>1</v>
      </c>
      <c r="F581" s="52">
        <v>5</v>
      </c>
      <c r="G581" s="52">
        <v>20</v>
      </c>
      <c r="H581" s="52">
        <v>4321</v>
      </c>
      <c r="I581" s="52">
        <v>4600.0924392714323</v>
      </c>
      <c r="J581" s="52">
        <v>324761.5723459688</v>
      </c>
      <c r="K581" s="52">
        <v>28980.575481955781</v>
      </c>
      <c r="L581" s="92">
        <f t="shared" si="9"/>
        <v>11.20618093136817</v>
      </c>
    </row>
    <row r="582" spans="1:12" x14ac:dyDescent="0.25">
      <c r="A582" s="53">
        <v>45</v>
      </c>
      <c r="B582" s="52" t="s">
        <v>10</v>
      </c>
      <c r="C582" s="52" t="s">
        <v>15</v>
      </c>
      <c r="D582" s="52">
        <v>86400</v>
      </c>
      <c r="E582" s="52">
        <v>1</v>
      </c>
      <c r="F582" s="52">
        <v>6</v>
      </c>
      <c r="G582" s="52">
        <v>20</v>
      </c>
      <c r="H582" s="52">
        <v>4321</v>
      </c>
      <c r="I582" s="52">
        <v>17433.715337451809</v>
      </c>
      <c r="J582" s="52">
        <v>26719469.603803881</v>
      </c>
      <c r="K582" s="52">
        <v>3281868.9284573821</v>
      </c>
      <c r="L582" s="92">
        <f t="shared" si="9"/>
        <v>8.1415407459197855</v>
      </c>
    </row>
    <row r="583" spans="1:12" x14ac:dyDescent="0.25">
      <c r="A583" s="53">
        <v>46</v>
      </c>
      <c r="B583" s="52" t="s">
        <v>10</v>
      </c>
      <c r="C583" s="52" t="s">
        <v>15</v>
      </c>
      <c r="D583" s="52">
        <v>86400</v>
      </c>
      <c r="E583" s="52">
        <v>1</v>
      </c>
      <c r="F583" s="52">
        <v>7</v>
      </c>
      <c r="G583" s="52">
        <v>20</v>
      </c>
      <c r="H583" s="52">
        <v>4321</v>
      </c>
      <c r="I583" s="52">
        <v>9143.371906800503</v>
      </c>
      <c r="J583" s="52">
        <v>7147715.9964155015</v>
      </c>
      <c r="K583" s="52">
        <v>330996.57703521411</v>
      </c>
      <c r="L583" s="92">
        <f t="shared" si="9"/>
        <v>21.594531461438859</v>
      </c>
    </row>
    <row r="584" spans="1:12" x14ac:dyDescent="0.25">
      <c r="A584" s="53">
        <v>47</v>
      </c>
      <c r="B584" s="52" t="s">
        <v>10</v>
      </c>
      <c r="C584" s="52" t="s">
        <v>15</v>
      </c>
      <c r="D584" s="52">
        <v>86400</v>
      </c>
      <c r="E584" s="52">
        <v>1</v>
      </c>
      <c r="F584" s="52">
        <v>8</v>
      </c>
      <c r="G584" s="52">
        <v>20</v>
      </c>
      <c r="H584" s="52">
        <v>4321</v>
      </c>
      <c r="I584" s="52">
        <v>5816.4620638889064</v>
      </c>
      <c r="J584" s="52">
        <v>328228.99954015011</v>
      </c>
      <c r="K584" s="52">
        <v>62406.124833187139</v>
      </c>
      <c r="L584" s="92">
        <f t="shared" si="9"/>
        <v>5.2595638716153745</v>
      </c>
    </row>
    <row r="585" spans="1:12" x14ac:dyDescent="0.25">
      <c r="A585" s="53">
        <v>48</v>
      </c>
      <c r="B585" s="52" t="s">
        <v>10</v>
      </c>
      <c r="C585" s="52" t="s">
        <v>15</v>
      </c>
      <c r="D585" s="52">
        <v>86400</v>
      </c>
      <c r="E585" s="52">
        <v>1</v>
      </c>
      <c r="F585" s="52">
        <v>9</v>
      </c>
      <c r="G585" s="52">
        <v>20</v>
      </c>
      <c r="H585" s="52">
        <v>4321</v>
      </c>
      <c r="I585" s="52">
        <v>4245.5140746032112</v>
      </c>
      <c r="J585" s="52">
        <v>479444.08352681459</v>
      </c>
      <c r="K585" s="52">
        <v>33784.388951717607</v>
      </c>
      <c r="L585" s="92">
        <f t="shared" si="9"/>
        <v>14.191290664217846</v>
      </c>
    </row>
    <row r="586" spans="1:12" x14ac:dyDescent="0.25">
      <c r="A586" s="55">
        <v>0</v>
      </c>
      <c r="B586" s="54" t="s">
        <v>10</v>
      </c>
      <c r="C586" s="54" t="s">
        <v>12</v>
      </c>
      <c r="D586" s="54">
        <v>86400</v>
      </c>
      <c r="E586" s="54">
        <v>1</v>
      </c>
      <c r="F586" s="54">
        <v>0</v>
      </c>
      <c r="G586" s="54">
        <v>15</v>
      </c>
      <c r="H586" s="54">
        <v>5761</v>
      </c>
      <c r="I586" s="54">
        <v>5472.8949098671465</v>
      </c>
      <c r="J586" s="54">
        <v>251693.45068993609</v>
      </c>
      <c r="K586" s="54">
        <v>51546.020126880307</v>
      </c>
      <c r="L586" s="92">
        <f t="shared" si="9"/>
        <v>4.8828881467549525</v>
      </c>
    </row>
    <row r="587" spans="1:12" x14ac:dyDescent="0.25">
      <c r="A587" s="55">
        <v>1</v>
      </c>
      <c r="B587" s="54" t="s">
        <v>10</v>
      </c>
      <c r="C587" s="54" t="s">
        <v>12</v>
      </c>
      <c r="D587" s="54">
        <v>86400</v>
      </c>
      <c r="E587" s="54">
        <v>1</v>
      </c>
      <c r="F587" s="54">
        <v>1</v>
      </c>
      <c r="G587" s="54">
        <v>15</v>
      </c>
      <c r="H587" s="54">
        <v>5761</v>
      </c>
      <c r="I587" s="54">
        <v>6403.208480397936</v>
      </c>
      <c r="J587" s="54">
        <v>45564.31384576219</v>
      </c>
      <c r="K587" s="54">
        <v>18237.601828959709</v>
      </c>
      <c r="L587" s="92">
        <f t="shared" si="9"/>
        <v>2.4983720048877296</v>
      </c>
    </row>
    <row r="588" spans="1:12" x14ac:dyDescent="0.25">
      <c r="A588" s="55">
        <v>2</v>
      </c>
      <c r="B588" s="54" t="s">
        <v>10</v>
      </c>
      <c r="C588" s="54" t="s">
        <v>12</v>
      </c>
      <c r="D588" s="54">
        <v>86400</v>
      </c>
      <c r="E588" s="54">
        <v>1</v>
      </c>
      <c r="F588" s="54">
        <v>10</v>
      </c>
      <c r="G588" s="54">
        <v>15</v>
      </c>
      <c r="H588" s="54">
        <v>5761</v>
      </c>
      <c r="I588" s="54">
        <v>4671.8500690324463</v>
      </c>
      <c r="J588" s="54">
        <v>120579.81551625329</v>
      </c>
      <c r="K588" s="54">
        <v>11250.649855417571</v>
      </c>
      <c r="L588" s="92">
        <f t="shared" si="9"/>
        <v>10.717586723062936</v>
      </c>
    </row>
    <row r="589" spans="1:12" x14ac:dyDescent="0.25">
      <c r="A589" s="55">
        <v>3</v>
      </c>
      <c r="B589" s="54" t="s">
        <v>10</v>
      </c>
      <c r="C589" s="54" t="s">
        <v>12</v>
      </c>
      <c r="D589" s="54">
        <v>86400</v>
      </c>
      <c r="E589" s="54">
        <v>1</v>
      </c>
      <c r="F589" s="54">
        <v>11</v>
      </c>
      <c r="G589" s="54">
        <v>15</v>
      </c>
      <c r="H589" s="54">
        <v>5761</v>
      </c>
      <c r="I589" s="54">
        <v>5146.3352661742001</v>
      </c>
      <c r="J589" s="54">
        <v>94589.292456033538</v>
      </c>
      <c r="K589" s="54">
        <v>26968.097815525762</v>
      </c>
      <c r="L589" s="92">
        <f t="shared" si="9"/>
        <v>3.5074514006537636</v>
      </c>
    </row>
    <row r="590" spans="1:12" x14ac:dyDescent="0.25">
      <c r="A590" s="55">
        <v>4</v>
      </c>
      <c r="B590" s="54" t="s">
        <v>10</v>
      </c>
      <c r="C590" s="54" t="s">
        <v>12</v>
      </c>
      <c r="D590" s="54">
        <v>86400</v>
      </c>
      <c r="E590" s="54">
        <v>1</v>
      </c>
      <c r="F590" s="54">
        <v>2</v>
      </c>
      <c r="G590" s="54">
        <v>15</v>
      </c>
      <c r="H590" s="54">
        <v>5761</v>
      </c>
      <c r="I590" s="54">
        <v>5141.7792720705284</v>
      </c>
      <c r="J590" s="54">
        <v>73341.764548018778</v>
      </c>
      <c r="K590" s="54">
        <v>16949.98561315448</v>
      </c>
      <c r="L590" s="92">
        <f t="shared" si="9"/>
        <v>4.3269514335811579</v>
      </c>
    </row>
    <row r="591" spans="1:12" x14ac:dyDescent="0.25">
      <c r="A591" s="55">
        <v>5</v>
      </c>
      <c r="B591" s="54" t="s">
        <v>10</v>
      </c>
      <c r="C591" s="54" t="s">
        <v>12</v>
      </c>
      <c r="D591" s="54">
        <v>86400</v>
      </c>
      <c r="E591" s="54">
        <v>1</v>
      </c>
      <c r="F591" s="54">
        <v>3</v>
      </c>
      <c r="G591" s="54">
        <v>15</v>
      </c>
      <c r="H591" s="54">
        <v>5761</v>
      </c>
      <c r="I591" s="54">
        <v>7023.9313930729322</v>
      </c>
      <c r="J591" s="54">
        <v>86073.215603711229</v>
      </c>
      <c r="K591" s="54">
        <v>50127.797074551418</v>
      </c>
      <c r="L591" s="92">
        <f t="shared" si="9"/>
        <v>1.7170755673883058</v>
      </c>
    </row>
    <row r="592" spans="1:12" x14ac:dyDescent="0.25">
      <c r="A592" s="55">
        <v>6</v>
      </c>
      <c r="B592" s="54" t="s">
        <v>10</v>
      </c>
      <c r="C592" s="54" t="s">
        <v>12</v>
      </c>
      <c r="D592" s="54">
        <v>86400</v>
      </c>
      <c r="E592" s="54">
        <v>1</v>
      </c>
      <c r="F592" s="54">
        <v>4</v>
      </c>
      <c r="G592" s="54">
        <v>15</v>
      </c>
      <c r="H592" s="54">
        <v>5761</v>
      </c>
      <c r="I592" s="54">
        <v>3688.8433202191618</v>
      </c>
      <c r="J592" s="54">
        <v>7588.6638389813024</v>
      </c>
      <c r="K592" s="54">
        <v>7437.2391293563796</v>
      </c>
      <c r="L592" s="92">
        <f t="shared" si="9"/>
        <v>1.0203603389633147</v>
      </c>
    </row>
    <row r="593" spans="1:12" x14ac:dyDescent="0.25">
      <c r="A593" s="55">
        <v>7</v>
      </c>
      <c r="B593" s="54" t="s">
        <v>10</v>
      </c>
      <c r="C593" s="54" t="s">
        <v>12</v>
      </c>
      <c r="D593" s="54">
        <v>86400</v>
      </c>
      <c r="E593" s="54">
        <v>1</v>
      </c>
      <c r="F593" s="54">
        <v>5</v>
      </c>
      <c r="G593" s="54">
        <v>15</v>
      </c>
      <c r="H593" s="54">
        <v>5761</v>
      </c>
      <c r="I593" s="54">
        <v>6969.9506242007474</v>
      </c>
      <c r="J593" s="54">
        <v>12569.06829269192</v>
      </c>
      <c r="K593" s="54">
        <v>33290.091728116488</v>
      </c>
      <c r="L593" s="92">
        <f t="shared" si="9"/>
        <v>0.37756184018190037</v>
      </c>
    </row>
    <row r="594" spans="1:12" x14ac:dyDescent="0.25">
      <c r="A594" s="55">
        <v>8</v>
      </c>
      <c r="B594" s="54" t="s">
        <v>10</v>
      </c>
      <c r="C594" s="54" t="s">
        <v>12</v>
      </c>
      <c r="D594" s="54">
        <v>86400</v>
      </c>
      <c r="E594" s="54">
        <v>1</v>
      </c>
      <c r="F594" s="54">
        <v>6</v>
      </c>
      <c r="G594" s="54">
        <v>15</v>
      </c>
      <c r="H594" s="54">
        <v>5761</v>
      </c>
      <c r="I594" s="54">
        <v>9635.8205365719132</v>
      </c>
      <c r="J594" s="54">
        <v>105034.8645733202</v>
      </c>
      <c r="K594" s="54">
        <v>66617.163791565166</v>
      </c>
      <c r="L594" s="92">
        <f t="shared" si="9"/>
        <v>1.5766937316929026</v>
      </c>
    </row>
    <row r="595" spans="1:12" x14ac:dyDescent="0.25">
      <c r="A595" s="55">
        <v>9</v>
      </c>
      <c r="B595" s="54" t="s">
        <v>10</v>
      </c>
      <c r="C595" s="54" t="s">
        <v>12</v>
      </c>
      <c r="D595" s="54">
        <v>86400</v>
      </c>
      <c r="E595" s="54">
        <v>1</v>
      </c>
      <c r="F595" s="54">
        <v>7</v>
      </c>
      <c r="G595" s="54">
        <v>15</v>
      </c>
      <c r="H595" s="54">
        <v>5761</v>
      </c>
      <c r="I595" s="54">
        <v>8399.1582521459459</v>
      </c>
      <c r="J595" s="54">
        <v>178907.5263166441</v>
      </c>
      <c r="K595" s="54">
        <v>50628.731880004707</v>
      </c>
      <c r="L595" s="92">
        <f t="shared" si="9"/>
        <v>3.533715336593326</v>
      </c>
    </row>
    <row r="596" spans="1:12" x14ac:dyDescent="0.25">
      <c r="A596" s="55">
        <v>10</v>
      </c>
      <c r="B596" s="54" t="s">
        <v>10</v>
      </c>
      <c r="C596" s="54" t="s">
        <v>12</v>
      </c>
      <c r="D596" s="54">
        <v>86400</v>
      </c>
      <c r="E596" s="54">
        <v>1</v>
      </c>
      <c r="F596" s="54">
        <v>8</v>
      </c>
      <c r="G596" s="54">
        <v>15</v>
      </c>
      <c r="H596" s="54">
        <v>5761</v>
      </c>
      <c r="I596" s="54">
        <v>9407.0139405843674</v>
      </c>
      <c r="J596" s="54">
        <v>118983.3947497075</v>
      </c>
      <c r="K596" s="54">
        <v>64845.113021935562</v>
      </c>
      <c r="L596" s="92">
        <f t="shared" si="9"/>
        <v>1.8348860724393872</v>
      </c>
    </row>
    <row r="597" spans="1:12" x14ac:dyDescent="0.25">
      <c r="A597" s="55">
        <v>11</v>
      </c>
      <c r="B597" s="54" t="s">
        <v>10</v>
      </c>
      <c r="C597" s="54" t="s">
        <v>12</v>
      </c>
      <c r="D597" s="54">
        <v>86400</v>
      </c>
      <c r="E597" s="54">
        <v>1</v>
      </c>
      <c r="F597" s="54">
        <v>9</v>
      </c>
      <c r="G597" s="54">
        <v>15</v>
      </c>
      <c r="H597" s="54">
        <v>5761</v>
      </c>
      <c r="I597" s="54">
        <v>9674.6564937777621</v>
      </c>
      <c r="J597" s="54">
        <v>365256.76083093189</v>
      </c>
      <c r="K597" s="54">
        <v>140550.6486045772</v>
      </c>
      <c r="L597" s="92">
        <f t="shared" si="9"/>
        <v>2.5987554270100812</v>
      </c>
    </row>
    <row r="598" spans="1:12" x14ac:dyDescent="0.25">
      <c r="A598" s="55">
        <v>12</v>
      </c>
      <c r="B598" s="54" t="s">
        <v>10</v>
      </c>
      <c r="C598" s="54" t="s">
        <v>13</v>
      </c>
      <c r="D598" s="54">
        <v>86400</v>
      </c>
      <c r="E598" s="54">
        <v>1</v>
      </c>
      <c r="F598" s="54">
        <v>0</v>
      </c>
      <c r="G598" s="54">
        <v>15</v>
      </c>
      <c r="H598" s="54">
        <v>5761</v>
      </c>
      <c r="I598" s="54">
        <v>3783.4126211642142</v>
      </c>
      <c r="J598" s="54">
        <v>94997.213953943283</v>
      </c>
      <c r="K598" s="54">
        <v>23546.992818276529</v>
      </c>
      <c r="L598" s="92">
        <f t="shared" si="9"/>
        <v>4.0343671349918218</v>
      </c>
    </row>
    <row r="599" spans="1:12" x14ac:dyDescent="0.25">
      <c r="A599" s="55">
        <v>13</v>
      </c>
      <c r="B599" s="54" t="s">
        <v>10</v>
      </c>
      <c r="C599" s="54" t="s">
        <v>13</v>
      </c>
      <c r="D599" s="54">
        <v>86400</v>
      </c>
      <c r="E599" s="54">
        <v>1</v>
      </c>
      <c r="F599" s="54">
        <v>1</v>
      </c>
      <c r="G599" s="54">
        <v>15</v>
      </c>
      <c r="H599" s="54">
        <v>5761</v>
      </c>
      <c r="I599" s="54">
        <v>7952.0867865704304</v>
      </c>
      <c r="J599" s="54">
        <v>100979.5866197954</v>
      </c>
      <c r="K599" s="54">
        <v>293987.07811870478</v>
      </c>
      <c r="L599" s="92">
        <f t="shared" si="9"/>
        <v>0.34348307846041559</v>
      </c>
    </row>
    <row r="600" spans="1:12" x14ac:dyDescent="0.25">
      <c r="A600" s="55">
        <v>14</v>
      </c>
      <c r="B600" s="54" t="s">
        <v>10</v>
      </c>
      <c r="C600" s="54" t="s">
        <v>13</v>
      </c>
      <c r="D600" s="54">
        <v>86400</v>
      </c>
      <c r="E600" s="54">
        <v>1</v>
      </c>
      <c r="F600" s="54">
        <v>2</v>
      </c>
      <c r="G600" s="54">
        <v>15</v>
      </c>
      <c r="H600" s="54">
        <v>5761</v>
      </c>
      <c r="I600" s="54">
        <v>11342.02060420694</v>
      </c>
      <c r="J600" s="54">
        <v>218508.3163138997</v>
      </c>
      <c r="K600" s="54">
        <v>362370.49980492628</v>
      </c>
      <c r="L600" s="92">
        <f t="shared" si="9"/>
        <v>0.60299697804188968</v>
      </c>
    </row>
    <row r="601" spans="1:12" x14ac:dyDescent="0.25">
      <c r="A601" s="55">
        <v>15</v>
      </c>
      <c r="B601" s="54" t="s">
        <v>10</v>
      </c>
      <c r="C601" s="54" t="s">
        <v>13</v>
      </c>
      <c r="D601" s="54">
        <v>86400</v>
      </c>
      <c r="E601" s="54">
        <v>1</v>
      </c>
      <c r="F601" s="54">
        <v>3</v>
      </c>
      <c r="G601" s="54">
        <v>15</v>
      </c>
      <c r="H601" s="54">
        <v>5761</v>
      </c>
      <c r="I601" s="54">
        <v>8498.7210496565749</v>
      </c>
      <c r="J601" s="54">
        <v>153918.9533116424</v>
      </c>
      <c r="K601" s="54">
        <v>148673.14619055309</v>
      </c>
      <c r="L601" s="92">
        <f t="shared" si="9"/>
        <v>1.0352841602905598</v>
      </c>
    </row>
    <row r="602" spans="1:12" x14ac:dyDescent="0.25">
      <c r="A602" s="55">
        <v>16</v>
      </c>
      <c r="B602" s="54" t="s">
        <v>10</v>
      </c>
      <c r="C602" s="54" t="s">
        <v>13</v>
      </c>
      <c r="D602" s="54">
        <v>86400</v>
      </c>
      <c r="E602" s="54">
        <v>1</v>
      </c>
      <c r="F602" s="54">
        <v>4</v>
      </c>
      <c r="G602" s="54">
        <v>15</v>
      </c>
      <c r="H602" s="54">
        <v>5761</v>
      </c>
      <c r="I602" s="54">
        <v>3466.401137334939</v>
      </c>
      <c r="J602" s="54">
        <v>80910.129253562423</v>
      </c>
      <c r="K602" s="54">
        <v>20714.855607766709</v>
      </c>
      <c r="L602" s="92">
        <f t="shared" si="9"/>
        <v>3.9058987803529002</v>
      </c>
    </row>
    <row r="603" spans="1:12" x14ac:dyDescent="0.25">
      <c r="A603" s="55">
        <v>17</v>
      </c>
      <c r="B603" s="54" t="s">
        <v>10</v>
      </c>
      <c r="C603" s="54" t="s">
        <v>13</v>
      </c>
      <c r="D603" s="54">
        <v>86400</v>
      </c>
      <c r="E603" s="54">
        <v>1</v>
      </c>
      <c r="F603" s="54">
        <v>5</v>
      </c>
      <c r="G603" s="54">
        <v>15</v>
      </c>
      <c r="H603" s="54">
        <v>5761</v>
      </c>
      <c r="I603" s="54">
        <v>4492.7664211559904</v>
      </c>
      <c r="J603" s="54">
        <v>241297.0874778252</v>
      </c>
      <c r="K603" s="54">
        <v>45818.728170193193</v>
      </c>
      <c r="L603" s="92">
        <f t="shared" si="9"/>
        <v>5.2663418893149903</v>
      </c>
    </row>
    <row r="604" spans="1:12" x14ac:dyDescent="0.25">
      <c r="A604" s="55">
        <v>18</v>
      </c>
      <c r="B604" s="54" t="s">
        <v>10</v>
      </c>
      <c r="C604" s="54" t="s">
        <v>13</v>
      </c>
      <c r="D604" s="54">
        <v>86400</v>
      </c>
      <c r="E604" s="54">
        <v>1</v>
      </c>
      <c r="F604" s="54">
        <v>6</v>
      </c>
      <c r="G604" s="54">
        <v>15</v>
      </c>
      <c r="H604" s="54">
        <v>5761</v>
      </c>
      <c r="I604" s="54">
        <v>3423.543134260583</v>
      </c>
      <c r="J604" s="54">
        <v>61395.095786327372</v>
      </c>
      <c r="K604" s="54">
        <v>12752.220042463379</v>
      </c>
      <c r="L604" s="92">
        <f t="shared" si="9"/>
        <v>4.8144633312387173</v>
      </c>
    </row>
    <row r="605" spans="1:12" x14ac:dyDescent="0.25">
      <c r="A605" s="55">
        <v>19</v>
      </c>
      <c r="B605" s="54" t="s">
        <v>10</v>
      </c>
      <c r="C605" s="54" t="s">
        <v>13</v>
      </c>
      <c r="D605" s="54">
        <v>86400</v>
      </c>
      <c r="E605" s="54">
        <v>1</v>
      </c>
      <c r="F605" s="54">
        <v>7</v>
      </c>
      <c r="G605" s="54">
        <v>15</v>
      </c>
      <c r="H605" s="54">
        <v>5761</v>
      </c>
      <c r="I605" s="54">
        <v>4056.09514348024</v>
      </c>
      <c r="J605" s="54">
        <v>80017.645598893374</v>
      </c>
      <c r="K605" s="54">
        <v>18645.17495265164</v>
      </c>
      <c r="L605" s="92">
        <f t="shared" si="9"/>
        <v>4.2916006850079782</v>
      </c>
    </row>
    <row r="606" spans="1:12" x14ac:dyDescent="0.25">
      <c r="A606" s="55">
        <v>20</v>
      </c>
      <c r="B606" s="54" t="s">
        <v>10</v>
      </c>
      <c r="C606" s="54" t="s">
        <v>13</v>
      </c>
      <c r="D606" s="54">
        <v>86400</v>
      </c>
      <c r="E606" s="54">
        <v>1</v>
      </c>
      <c r="F606" s="54">
        <v>8</v>
      </c>
      <c r="G606" s="54">
        <v>15</v>
      </c>
      <c r="H606" s="54">
        <v>5761</v>
      </c>
      <c r="I606" s="54">
        <v>4165.3128854387069</v>
      </c>
      <c r="J606" s="54">
        <v>59455.668556040233</v>
      </c>
      <c r="K606" s="54">
        <v>24998.942021577332</v>
      </c>
      <c r="L606" s="92">
        <f t="shared" si="9"/>
        <v>2.3783273910040781</v>
      </c>
    </row>
    <row r="607" spans="1:12" x14ac:dyDescent="0.25">
      <c r="A607" s="55">
        <v>21</v>
      </c>
      <c r="B607" s="54" t="s">
        <v>10</v>
      </c>
      <c r="C607" s="54" t="s">
        <v>13</v>
      </c>
      <c r="D607" s="54">
        <v>86400</v>
      </c>
      <c r="E607" s="54">
        <v>1</v>
      </c>
      <c r="F607" s="54">
        <v>9</v>
      </c>
      <c r="G607" s="54">
        <v>15</v>
      </c>
      <c r="H607" s="54">
        <v>5761</v>
      </c>
      <c r="I607" s="54">
        <v>2610.9401235476148</v>
      </c>
      <c r="J607" s="54">
        <v>15968.88531240725</v>
      </c>
      <c r="K607" s="54">
        <v>8559.2685823803913</v>
      </c>
      <c r="L607" s="92">
        <f t="shared" si="9"/>
        <v>1.8656834002475238</v>
      </c>
    </row>
    <row r="608" spans="1:12" x14ac:dyDescent="0.25">
      <c r="A608" s="55">
        <v>22</v>
      </c>
      <c r="B608" s="54" t="s">
        <v>10</v>
      </c>
      <c r="C608" s="54" t="s">
        <v>14</v>
      </c>
      <c r="D608" s="54">
        <v>86400</v>
      </c>
      <c r="E608" s="54">
        <v>1</v>
      </c>
      <c r="F608" s="54">
        <v>0</v>
      </c>
      <c r="G608" s="54">
        <v>15</v>
      </c>
      <c r="H608" s="54">
        <v>5761</v>
      </c>
      <c r="I608" s="54">
        <v>5973.5821856906114</v>
      </c>
      <c r="J608" s="54">
        <v>442859.66972634569</v>
      </c>
      <c r="K608" s="54">
        <v>73121.32473809988</v>
      </c>
      <c r="L608" s="92">
        <f t="shared" si="9"/>
        <v>6.0565050115345294</v>
      </c>
    </row>
    <row r="609" spans="1:12" x14ac:dyDescent="0.25">
      <c r="A609" s="55">
        <v>23</v>
      </c>
      <c r="B609" s="54" t="s">
        <v>10</v>
      </c>
      <c r="C609" s="54" t="s">
        <v>14</v>
      </c>
      <c r="D609" s="54">
        <v>86400</v>
      </c>
      <c r="E609" s="54">
        <v>1</v>
      </c>
      <c r="F609" s="54">
        <v>1</v>
      </c>
      <c r="G609" s="54">
        <v>15</v>
      </c>
      <c r="H609" s="54">
        <v>5761</v>
      </c>
      <c r="I609" s="54">
        <v>8877.9844450352193</v>
      </c>
      <c r="J609" s="54">
        <v>3121202.430606076</v>
      </c>
      <c r="K609" s="54">
        <v>287146.36834467942</v>
      </c>
      <c r="L609" s="92">
        <f t="shared" si="9"/>
        <v>10.869726295334877</v>
      </c>
    </row>
    <row r="610" spans="1:12" x14ac:dyDescent="0.25">
      <c r="A610" s="55">
        <v>24</v>
      </c>
      <c r="B610" s="54" t="s">
        <v>10</v>
      </c>
      <c r="C610" s="54" t="s">
        <v>14</v>
      </c>
      <c r="D610" s="54">
        <v>86400</v>
      </c>
      <c r="E610" s="54">
        <v>1</v>
      </c>
      <c r="F610" s="54">
        <v>2</v>
      </c>
      <c r="G610" s="54">
        <v>15</v>
      </c>
      <c r="H610" s="54">
        <v>5761</v>
      </c>
      <c r="I610" s="54">
        <v>2510.8917791574831</v>
      </c>
      <c r="J610" s="54">
        <v>13838.70626919451</v>
      </c>
      <c r="K610" s="54">
        <v>7212.7416619370424</v>
      </c>
      <c r="L610" s="92">
        <f t="shared" si="9"/>
        <v>1.9186471549679778</v>
      </c>
    </row>
    <row r="611" spans="1:12" x14ac:dyDescent="0.25">
      <c r="A611" s="55">
        <v>25</v>
      </c>
      <c r="B611" s="54" t="s">
        <v>10</v>
      </c>
      <c r="C611" s="54" t="s">
        <v>14</v>
      </c>
      <c r="D611" s="54">
        <v>86400</v>
      </c>
      <c r="E611" s="54">
        <v>1</v>
      </c>
      <c r="F611" s="54">
        <v>3</v>
      </c>
      <c r="G611" s="54">
        <v>15</v>
      </c>
      <c r="H611" s="54">
        <v>5761</v>
      </c>
      <c r="I611" s="54">
        <v>6057.9176153068101</v>
      </c>
      <c r="J611" s="54">
        <v>833153.17258957378</v>
      </c>
      <c r="K611" s="54">
        <v>69739.285581249685</v>
      </c>
      <c r="L611" s="92">
        <f t="shared" si="9"/>
        <v>11.94668350335923</v>
      </c>
    </row>
    <row r="612" spans="1:12" x14ac:dyDescent="0.25">
      <c r="A612" s="55">
        <v>26</v>
      </c>
      <c r="B612" s="54" t="s">
        <v>10</v>
      </c>
      <c r="C612" s="54" t="s">
        <v>14</v>
      </c>
      <c r="D612" s="54">
        <v>86400</v>
      </c>
      <c r="E612" s="54">
        <v>1</v>
      </c>
      <c r="F612" s="54">
        <v>4</v>
      </c>
      <c r="G612" s="54">
        <v>15</v>
      </c>
      <c r="H612" s="54">
        <v>5761</v>
      </c>
      <c r="I612" s="54">
        <v>10665.075855972251</v>
      </c>
      <c r="J612" s="54">
        <v>7950878.9290872868</v>
      </c>
      <c r="K612" s="54">
        <v>722156.53853232577</v>
      </c>
      <c r="L612" s="92">
        <f t="shared" si="9"/>
        <v>11.009910600887515</v>
      </c>
    </row>
    <row r="613" spans="1:12" x14ac:dyDescent="0.25">
      <c r="A613" s="55">
        <v>27</v>
      </c>
      <c r="B613" s="54" t="s">
        <v>10</v>
      </c>
      <c r="C613" s="54" t="s">
        <v>14</v>
      </c>
      <c r="D613" s="54">
        <v>86400</v>
      </c>
      <c r="E613" s="54">
        <v>1</v>
      </c>
      <c r="F613" s="54">
        <v>5</v>
      </c>
      <c r="G613" s="54">
        <v>15</v>
      </c>
      <c r="H613" s="54">
        <v>5761</v>
      </c>
      <c r="I613" s="54">
        <v>11033.11271447644</v>
      </c>
      <c r="J613" s="54">
        <v>8545840.3895837087</v>
      </c>
      <c r="K613" s="54">
        <v>466524.73851899192</v>
      </c>
      <c r="L613" s="92">
        <f t="shared" si="9"/>
        <v>18.318086232067657</v>
      </c>
    </row>
    <row r="614" spans="1:12" x14ac:dyDescent="0.25">
      <c r="A614" s="55">
        <v>28</v>
      </c>
      <c r="B614" s="54" t="s">
        <v>10</v>
      </c>
      <c r="C614" s="54" t="s">
        <v>14</v>
      </c>
      <c r="D614" s="54">
        <v>86400</v>
      </c>
      <c r="E614" s="54">
        <v>1</v>
      </c>
      <c r="F614" s="54">
        <v>6</v>
      </c>
      <c r="G614" s="54">
        <v>15</v>
      </c>
      <c r="H614" s="54">
        <v>5761</v>
      </c>
      <c r="I614" s="54">
        <v>4422.965701929088</v>
      </c>
      <c r="J614" s="54">
        <v>113872.33378801031</v>
      </c>
      <c r="K614" s="54">
        <v>22569.750350856099</v>
      </c>
      <c r="L614" s="92">
        <f t="shared" si="9"/>
        <v>5.0453519431016209</v>
      </c>
    </row>
    <row r="615" spans="1:12" x14ac:dyDescent="0.25">
      <c r="A615" s="55">
        <v>29</v>
      </c>
      <c r="B615" s="54" t="s">
        <v>10</v>
      </c>
      <c r="C615" s="54" t="s">
        <v>14</v>
      </c>
      <c r="D615" s="54">
        <v>86400</v>
      </c>
      <c r="E615" s="54">
        <v>1</v>
      </c>
      <c r="F615" s="54">
        <v>7</v>
      </c>
      <c r="G615" s="54">
        <v>15</v>
      </c>
      <c r="H615" s="54">
        <v>5761</v>
      </c>
      <c r="I615" s="54">
        <v>5559.026913268598</v>
      </c>
      <c r="J615" s="54">
        <v>757391.64738841914</v>
      </c>
      <c r="K615" s="54">
        <v>73973.960984084639</v>
      </c>
      <c r="L615" s="92">
        <f t="shared" si="9"/>
        <v>10.238625014974804</v>
      </c>
    </row>
    <row r="616" spans="1:12" x14ac:dyDescent="0.25">
      <c r="A616" s="55">
        <v>30</v>
      </c>
      <c r="B616" s="54" t="s">
        <v>10</v>
      </c>
      <c r="C616" s="54" t="s">
        <v>14</v>
      </c>
      <c r="D616" s="54">
        <v>86400</v>
      </c>
      <c r="E616" s="54">
        <v>1</v>
      </c>
      <c r="F616" s="54">
        <v>8</v>
      </c>
      <c r="G616" s="54">
        <v>15</v>
      </c>
      <c r="H616" s="54">
        <v>5761</v>
      </c>
      <c r="I616" s="54">
        <v>4652.1959989971838</v>
      </c>
      <c r="J616" s="54">
        <v>267584.12957887899</v>
      </c>
      <c r="K616" s="54">
        <v>28169.30114558783</v>
      </c>
      <c r="L616" s="92">
        <f t="shared" si="9"/>
        <v>9.4991397974667464</v>
      </c>
    </row>
    <row r="617" spans="1:12" x14ac:dyDescent="0.25">
      <c r="A617" s="55">
        <v>31</v>
      </c>
      <c r="B617" s="54" t="s">
        <v>10</v>
      </c>
      <c r="C617" s="54" t="s">
        <v>11</v>
      </c>
      <c r="D617" s="54">
        <v>86400</v>
      </c>
      <c r="E617" s="54">
        <v>1</v>
      </c>
      <c r="F617" s="54">
        <v>0</v>
      </c>
      <c r="G617" s="54">
        <v>15</v>
      </c>
      <c r="H617" s="54">
        <v>5761</v>
      </c>
      <c r="I617" s="54">
        <v>4107.331295286237</v>
      </c>
      <c r="J617" s="54">
        <v>556455.7050358546</v>
      </c>
      <c r="K617" s="54">
        <v>399830.12621448078</v>
      </c>
      <c r="L617" s="92">
        <f t="shared" si="9"/>
        <v>1.3917303088295934</v>
      </c>
    </row>
    <row r="618" spans="1:12" x14ac:dyDescent="0.25">
      <c r="A618" s="55">
        <v>32</v>
      </c>
      <c r="B618" s="54" t="s">
        <v>10</v>
      </c>
      <c r="C618" s="54" t="s">
        <v>11</v>
      </c>
      <c r="D618" s="54">
        <v>86400</v>
      </c>
      <c r="E618" s="54">
        <v>1</v>
      </c>
      <c r="F618" s="54">
        <v>1</v>
      </c>
      <c r="G618" s="54">
        <v>15</v>
      </c>
      <c r="H618" s="54">
        <v>5761</v>
      </c>
      <c r="I618" s="54">
        <v>3929.183394679219</v>
      </c>
      <c r="J618" s="54">
        <v>247813.87165832971</v>
      </c>
      <c r="K618" s="54">
        <v>165100.86083421041</v>
      </c>
      <c r="L618" s="92">
        <f t="shared" si="9"/>
        <v>1.500984733854158</v>
      </c>
    </row>
    <row r="619" spans="1:12" x14ac:dyDescent="0.25">
      <c r="A619" s="55">
        <v>33</v>
      </c>
      <c r="B619" s="54" t="s">
        <v>10</v>
      </c>
      <c r="C619" s="54" t="s">
        <v>11</v>
      </c>
      <c r="D619" s="54">
        <v>86400</v>
      </c>
      <c r="E619" s="54">
        <v>1</v>
      </c>
      <c r="F619" s="54">
        <v>2</v>
      </c>
      <c r="G619" s="54">
        <v>15</v>
      </c>
      <c r="H619" s="54">
        <v>5761</v>
      </c>
      <c r="I619" s="54">
        <v>3192.7373896054019</v>
      </c>
      <c r="J619" s="54">
        <v>581845.72590377007</v>
      </c>
      <c r="K619" s="54">
        <v>168620.9616621515</v>
      </c>
      <c r="L619" s="92">
        <f t="shared" si="9"/>
        <v>3.4506132580927549</v>
      </c>
    </row>
    <row r="620" spans="1:12" x14ac:dyDescent="0.25">
      <c r="A620" s="55">
        <v>34</v>
      </c>
      <c r="B620" s="54" t="s">
        <v>10</v>
      </c>
      <c r="C620" s="54" t="s">
        <v>11</v>
      </c>
      <c r="D620" s="54">
        <v>86400</v>
      </c>
      <c r="E620" s="54">
        <v>1</v>
      </c>
      <c r="F620" s="54">
        <v>3</v>
      </c>
      <c r="G620" s="54">
        <v>15</v>
      </c>
      <c r="H620" s="54">
        <v>5761</v>
      </c>
      <c r="I620" s="54">
        <v>3767.7982816790518</v>
      </c>
      <c r="J620" s="54">
        <v>702324.54791884671</v>
      </c>
      <c r="K620" s="54">
        <v>278168.18073683872</v>
      </c>
      <c r="L620" s="92">
        <f t="shared" si="9"/>
        <v>2.5248198627839522</v>
      </c>
    </row>
    <row r="621" spans="1:12" x14ac:dyDescent="0.25">
      <c r="A621" s="55">
        <v>35</v>
      </c>
      <c r="B621" s="54" t="s">
        <v>10</v>
      </c>
      <c r="C621" s="54" t="s">
        <v>11</v>
      </c>
      <c r="D621" s="54">
        <v>86400</v>
      </c>
      <c r="E621" s="54">
        <v>1</v>
      </c>
      <c r="F621" s="54">
        <v>4</v>
      </c>
      <c r="G621" s="54">
        <v>15</v>
      </c>
      <c r="H621" s="54">
        <v>5761</v>
      </c>
      <c r="I621" s="54">
        <v>2982.0685773411469</v>
      </c>
      <c r="J621" s="54">
        <v>494533.01349365222</v>
      </c>
      <c r="K621" s="54">
        <v>130983.0242471456</v>
      </c>
      <c r="L621" s="92">
        <f t="shared" si="9"/>
        <v>3.7755504298063967</v>
      </c>
    </row>
    <row r="622" spans="1:12" x14ac:dyDescent="0.25">
      <c r="A622" s="55">
        <v>36</v>
      </c>
      <c r="B622" s="54" t="s">
        <v>10</v>
      </c>
      <c r="C622" s="54" t="s">
        <v>11</v>
      </c>
      <c r="D622" s="54">
        <v>86400</v>
      </c>
      <c r="E622" s="54">
        <v>1</v>
      </c>
      <c r="F622" s="54">
        <v>5</v>
      </c>
      <c r="G622" s="54">
        <v>15</v>
      </c>
      <c r="H622" s="54">
        <v>5761</v>
      </c>
      <c r="I622" s="54">
        <v>2771.9384166947302</v>
      </c>
      <c r="J622" s="54">
        <v>422806.26290198992</v>
      </c>
      <c r="K622" s="54">
        <v>94671.356529267097</v>
      </c>
      <c r="L622" s="92">
        <f t="shared" si="9"/>
        <v>4.4660420892065895</v>
      </c>
    </row>
    <row r="623" spans="1:12" x14ac:dyDescent="0.25">
      <c r="A623" s="55">
        <v>37</v>
      </c>
      <c r="B623" s="54" t="s">
        <v>10</v>
      </c>
      <c r="C623" s="54" t="s">
        <v>11</v>
      </c>
      <c r="D623" s="54">
        <v>86400</v>
      </c>
      <c r="E623" s="54">
        <v>1</v>
      </c>
      <c r="F623" s="54">
        <v>6</v>
      </c>
      <c r="G623" s="54">
        <v>15</v>
      </c>
      <c r="H623" s="54">
        <v>5761</v>
      </c>
      <c r="I623" s="54">
        <v>3237.8086730706741</v>
      </c>
      <c r="J623" s="54">
        <v>532094.87942303554</v>
      </c>
      <c r="K623" s="54">
        <v>162332.06952041999</v>
      </c>
      <c r="L623" s="92">
        <f t="shared" si="9"/>
        <v>3.2778173838047606</v>
      </c>
    </row>
    <row r="624" spans="1:12" x14ac:dyDescent="0.25">
      <c r="A624" s="55">
        <v>38</v>
      </c>
      <c r="B624" s="54" t="s">
        <v>10</v>
      </c>
      <c r="C624" s="54" t="s">
        <v>15</v>
      </c>
      <c r="D624" s="54">
        <v>86400</v>
      </c>
      <c r="E624" s="54">
        <v>1</v>
      </c>
      <c r="F624" s="54">
        <v>0</v>
      </c>
      <c r="G624" s="54">
        <v>15</v>
      </c>
      <c r="H624" s="54">
        <v>5761</v>
      </c>
      <c r="I624" s="54">
        <v>3975.85105811637</v>
      </c>
      <c r="J624" s="54">
        <v>276674.65959407669</v>
      </c>
      <c r="K624" s="54">
        <v>31742.048368116772</v>
      </c>
      <c r="L624" s="92">
        <f t="shared" si="9"/>
        <v>8.7163454729021819</v>
      </c>
    </row>
    <row r="625" spans="1:12" x14ac:dyDescent="0.25">
      <c r="A625" s="55">
        <v>39</v>
      </c>
      <c r="B625" s="54" t="s">
        <v>10</v>
      </c>
      <c r="C625" s="54" t="s">
        <v>15</v>
      </c>
      <c r="D625" s="54">
        <v>86400</v>
      </c>
      <c r="E625" s="54">
        <v>1</v>
      </c>
      <c r="F625" s="54">
        <v>1</v>
      </c>
      <c r="G625" s="54">
        <v>15</v>
      </c>
      <c r="H625" s="54">
        <v>5761</v>
      </c>
      <c r="I625" s="54">
        <v>3361.5148106584779</v>
      </c>
      <c r="J625" s="54">
        <v>117115.9068081679</v>
      </c>
      <c r="K625" s="54">
        <v>21438.16771680085</v>
      </c>
      <c r="L625" s="92">
        <f t="shared" si="9"/>
        <v>5.4629625234429664</v>
      </c>
    </row>
    <row r="626" spans="1:12" x14ac:dyDescent="0.25">
      <c r="A626" s="55">
        <v>40</v>
      </c>
      <c r="B626" s="54" t="s">
        <v>10</v>
      </c>
      <c r="C626" s="54" t="s">
        <v>15</v>
      </c>
      <c r="D626" s="54">
        <v>86400</v>
      </c>
      <c r="E626" s="54">
        <v>1</v>
      </c>
      <c r="F626" s="54">
        <v>10</v>
      </c>
      <c r="G626" s="54">
        <v>15</v>
      </c>
      <c r="H626" s="54">
        <v>5761</v>
      </c>
      <c r="I626" s="54">
        <v>7075.7113349595393</v>
      </c>
      <c r="J626" s="54">
        <v>1095015.3556160419</v>
      </c>
      <c r="K626" s="54">
        <v>160343.86738414361</v>
      </c>
      <c r="L626" s="92">
        <f t="shared" si="9"/>
        <v>6.829168919773279</v>
      </c>
    </row>
    <row r="627" spans="1:12" x14ac:dyDescent="0.25">
      <c r="A627" s="55">
        <v>41</v>
      </c>
      <c r="B627" s="54" t="s">
        <v>10</v>
      </c>
      <c r="C627" s="54" t="s">
        <v>15</v>
      </c>
      <c r="D627" s="54">
        <v>86400</v>
      </c>
      <c r="E627" s="54">
        <v>1</v>
      </c>
      <c r="F627" s="54">
        <v>2</v>
      </c>
      <c r="G627" s="54">
        <v>15</v>
      </c>
      <c r="H627" s="54">
        <v>5761</v>
      </c>
      <c r="I627" s="54">
        <v>7381.2963966047819</v>
      </c>
      <c r="J627" s="54">
        <v>2795291.5446641762</v>
      </c>
      <c r="K627" s="54">
        <v>138305.4598820965</v>
      </c>
      <c r="L627" s="92">
        <f t="shared" si="9"/>
        <v>20.210999240717783</v>
      </c>
    </row>
    <row r="628" spans="1:12" x14ac:dyDescent="0.25">
      <c r="A628" s="55">
        <v>42</v>
      </c>
      <c r="B628" s="54" t="s">
        <v>10</v>
      </c>
      <c r="C628" s="54" t="s">
        <v>15</v>
      </c>
      <c r="D628" s="54">
        <v>86400</v>
      </c>
      <c r="E628" s="54">
        <v>1</v>
      </c>
      <c r="F628" s="54">
        <v>3</v>
      </c>
      <c r="G628" s="54">
        <v>15</v>
      </c>
      <c r="H628" s="54">
        <v>5761</v>
      </c>
      <c r="I628" s="54">
        <v>4173.5303703788832</v>
      </c>
      <c r="J628" s="54">
        <v>489545.66487091838</v>
      </c>
      <c r="K628" s="54">
        <v>30596.255304232469</v>
      </c>
      <c r="L628" s="92">
        <f t="shared" si="9"/>
        <v>16.000182375364023</v>
      </c>
    </row>
    <row r="629" spans="1:12" x14ac:dyDescent="0.25">
      <c r="A629" s="55">
        <v>43</v>
      </c>
      <c r="B629" s="54" t="s">
        <v>10</v>
      </c>
      <c r="C629" s="54" t="s">
        <v>15</v>
      </c>
      <c r="D629" s="54">
        <v>86400</v>
      </c>
      <c r="E629" s="54">
        <v>1</v>
      </c>
      <c r="F629" s="54">
        <v>4</v>
      </c>
      <c r="G629" s="54">
        <v>15</v>
      </c>
      <c r="H629" s="54">
        <v>5761</v>
      </c>
      <c r="I629" s="54">
        <v>4989.265230320204</v>
      </c>
      <c r="J629" s="54">
        <v>320492.83480045228</v>
      </c>
      <c r="K629" s="54">
        <v>66515.563467815984</v>
      </c>
      <c r="L629" s="92">
        <f t="shared" si="9"/>
        <v>4.8183134606613525</v>
      </c>
    </row>
    <row r="630" spans="1:12" x14ac:dyDescent="0.25">
      <c r="A630" s="55">
        <v>44</v>
      </c>
      <c r="B630" s="54" t="s">
        <v>10</v>
      </c>
      <c r="C630" s="54" t="s">
        <v>15</v>
      </c>
      <c r="D630" s="54">
        <v>86400</v>
      </c>
      <c r="E630" s="54">
        <v>1</v>
      </c>
      <c r="F630" s="54">
        <v>5</v>
      </c>
      <c r="G630" s="54">
        <v>15</v>
      </c>
      <c r="H630" s="54">
        <v>5761</v>
      </c>
      <c r="I630" s="54">
        <v>3450.2689515868528</v>
      </c>
      <c r="J630" s="54">
        <v>175219.1158067763</v>
      </c>
      <c r="K630" s="54">
        <v>13903.280028801581</v>
      </c>
      <c r="L630" s="92">
        <f t="shared" si="9"/>
        <v>12.602717879795135</v>
      </c>
    </row>
    <row r="631" spans="1:12" x14ac:dyDescent="0.25">
      <c r="A631" s="55">
        <v>45</v>
      </c>
      <c r="B631" s="54" t="s">
        <v>10</v>
      </c>
      <c r="C631" s="54" t="s">
        <v>15</v>
      </c>
      <c r="D631" s="54">
        <v>86400</v>
      </c>
      <c r="E631" s="54">
        <v>1</v>
      </c>
      <c r="F631" s="54">
        <v>6</v>
      </c>
      <c r="G631" s="54">
        <v>15</v>
      </c>
      <c r="H631" s="54">
        <v>5761</v>
      </c>
      <c r="I631" s="54">
        <v>13076.04304341768</v>
      </c>
      <c r="J631" s="54">
        <v>11023263.81653125</v>
      </c>
      <c r="K631" s="54">
        <v>1390345.617741728</v>
      </c>
      <c r="L631" s="92">
        <f t="shared" si="9"/>
        <v>7.928434251071911</v>
      </c>
    </row>
    <row r="632" spans="1:12" x14ac:dyDescent="0.25">
      <c r="A632" s="55">
        <v>46</v>
      </c>
      <c r="B632" s="54" t="s">
        <v>10</v>
      </c>
      <c r="C632" s="54" t="s">
        <v>15</v>
      </c>
      <c r="D632" s="54">
        <v>86400</v>
      </c>
      <c r="E632" s="54">
        <v>1</v>
      </c>
      <c r="F632" s="54">
        <v>7</v>
      </c>
      <c r="G632" s="54">
        <v>15</v>
      </c>
      <c r="H632" s="54">
        <v>5761</v>
      </c>
      <c r="I632" s="54">
        <v>6857.9257089541697</v>
      </c>
      <c r="J632" s="54">
        <v>3997000.5383176398</v>
      </c>
      <c r="K632" s="54">
        <v>158390.65662597099</v>
      </c>
      <c r="L632" s="92">
        <f t="shared" si="9"/>
        <v>25.235077772019665</v>
      </c>
    </row>
    <row r="633" spans="1:12" x14ac:dyDescent="0.25">
      <c r="A633" s="55">
        <v>47</v>
      </c>
      <c r="B633" s="54" t="s">
        <v>10</v>
      </c>
      <c r="C633" s="54" t="s">
        <v>15</v>
      </c>
      <c r="D633" s="54">
        <v>86400</v>
      </c>
      <c r="E633" s="54">
        <v>1</v>
      </c>
      <c r="F633" s="54">
        <v>8</v>
      </c>
      <c r="G633" s="54">
        <v>15</v>
      </c>
      <c r="H633" s="54">
        <v>5761</v>
      </c>
      <c r="I633" s="54">
        <v>4362.5989547064682</v>
      </c>
      <c r="J633" s="54">
        <v>112492.1612919312</v>
      </c>
      <c r="K633" s="54">
        <v>28885.49223574506</v>
      </c>
      <c r="L633" s="92">
        <f t="shared" si="9"/>
        <v>3.894417321118905</v>
      </c>
    </row>
    <row r="634" spans="1:12" x14ac:dyDescent="0.25">
      <c r="A634" s="55">
        <v>48</v>
      </c>
      <c r="B634" s="54" t="s">
        <v>10</v>
      </c>
      <c r="C634" s="54" t="s">
        <v>15</v>
      </c>
      <c r="D634" s="54">
        <v>86400</v>
      </c>
      <c r="E634" s="54">
        <v>1</v>
      </c>
      <c r="F634" s="54">
        <v>9</v>
      </c>
      <c r="G634" s="54">
        <v>15</v>
      </c>
      <c r="H634" s="54">
        <v>5761</v>
      </c>
      <c r="I634" s="54">
        <v>3184.3197910710769</v>
      </c>
      <c r="J634" s="54">
        <v>197612.7484355522</v>
      </c>
      <c r="K634" s="54">
        <v>14170.544161651909</v>
      </c>
      <c r="L634" s="92">
        <f t="shared" si="9"/>
        <v>13.945318272979843</v>
      </c>
    </row>
    <row r="635" spans="1:12" x14ac:dyDescent="0.25">
      <c r="A635" s="57">
        <v>0</v>
      </c>
      <c r="B635" s="56" t="s">
        <v>10</v>
      </c>
      <c r="C635" s="56" t="s">
        <v>12</v>
      </c>
      <c r="D635" s="56">
        <v>86400</v>
      </c>
      <c r="E635" s="56">
        <v>1</v>
      </c>
      <c r="F635" s="56">
        <v>0</v>
      </c>
      <c r="G635" s="56">
        <v>10</v>
      </c>
      <c r="H635" s="56">
        <v>8641</v>
      </c>
      <c r="I635" s="56">
        <v>3648.8077277797279</v>
      </c>
      <c r="J635" s="56">
        <v>89326.654292223335</v>
      </c>
      <c r="K635" s="56">
        <v>15126.691601286289</v>
      </c>
      <c r="L635" s="92">
        <f t="shared" si="9"/>
        <v>5.905234048972579</v>
      </c>
    </row>
    <row r="636" spans="1:12" x14ac:dyDescent="0.25">
      <c r="A636" s="57">
        <v>1</v>
      </c>
      <c r="B636" s="56" t="s">
        <v>10</v>
      </c>
      <c r="C636" s="56" t="s">
        <v>12</v>
      </c>
      <c r="D636" s="56">
        <v>86400</v>
      </c>
      <c r="E636" s="56">
        <v>1</v>
      </c>
      <c r="F636" s="56">
        <v>1</v>
      </c>
      <c r="G636" s="56">
        <v>10</v>
      </c>
      <c r="H636" s="56">
        <v>8641</v>
      </c>
      <c r="I636" s="56">
        <v>4269.0526623738588</v>
      </c>
      <c r="J636" s="56">
        <v>14690.495616833199</v>
      </c>
      <c r="K636" s="56">
        <v>7394.4946334408032</v>
      </c>
      <c r="L636" s="92">
        <f t="shared" si="9"/>
        <v>1.9866801377334184</v>
      </c>
    </row>
    <row r="637" spans="1:12" x14ac:dyDescent="0.25">
      <c r="A637" s="57">
        <v>2</v>
      </c>
      <c r="B637" s="56" t="s">
        <v>10</v>
      </c>
      <c r="C637" s="56" t="s">
        <v>12</v>
      </c>
      <c r="D637" s="56">
        <v>86400</v>
      </c>
      <c r="E637" s="56">
        <v>1</v>
      </c>
      <c r="F637" s="56">
        <v>10</v>
      </c>
      <c r="G637" s="56">
        <v>10</v>
      </c>
      <c r="H637" s="56">
        <v>8641</v>
      </c>
      <c r="I637" s="56">
        <v>3114.746932958677</v>
      </c>
      <c r="J637" s="56">
        <v>28805.954636744671</v>
      </c>
      <c r="K637" s="56">
        <v>3394.828802843826</v>
      </c>
      <c r="L637" s="92">
        <f t="shared" si="9"/>
        <v>8.4852451506874544</v>
      </c>
    </row>
    <row r="638" spans="1:12" x14ac:dyDescent="0.25">
      <c r="A638" s="57">
        <v>3</v>
      </c>
      <c r="B638" s="56" t="s">
        <v>10</v>
      </c>
      <c r="C638" s="56" t="s">
        <v>12</v>
      </c>
      <c r="D638" s="56">
        <v>86400</v>
      </c>
      <c r="E638" s="56">
        <v>1</v>
      </c>
      <c r="F638" s="56">
        <v>11</v>
      </c>
      <c r="G638" s="56">
        <v>10</v>
      </c>
      <c r="H638" s="56">
        <v>8641</v>
      </c>
      <c r="I638" s="56">
        <v>3431.088701357432</v>
      </c>
      <c r="J638" s="56">
        <v>44989.309838217261</v>
      </c>
      <c r="K638" s="56">
        <v>9325.4784899347014</v>
      </c>
      <c r="L638" s="92">
        <f t="shared" si="9"/>
        <v>4.8243433178014099</v>
      </c>
    </row>
    <row r="639" spans="1:12" x14ac:dyDescent="0.25">
      <c r="A639" s="57">
        <v>4</v>
      </c>
      <c r="B639" s="56" t="s">
        <v>10</v>
      </c>
      <c r="C639" s="56" t="s">
        <v>12</v>
      </c>
      <c r="D639" s="56">
        <v>86400</v>
      </c>
      <c r="E639" s="56">
        <v>1</v>
      </c>
      <c r="F639" s="56">
        <v>2</v>
      </c>
      <c r="G639" s="56">
        <v>10</v>
      </c>
      <c r="H639" s="56">
        <v>8641</v>
      </c>
      <c r="I639" s="56">
        <v>3428.0511962039482</v>
      </c>
      <c r="J639" s="56">
        <v>21433.30559336373</v>
      </c>
      <c r="K639" s="56">
        <v>5944.0398050848653</v>
      </c>
      <c r="L639" s="92">
        <f t="shared" si="9"/>
        <v>3.6058482608121967</v>
      </c>
    </row>
    <row r="640" spans="1:12" x14ac:dyDescent="0.25">
      <c r="A640" s="57">
        <v>5</v>
      </c>
      <c r="B640" s="56" t="s">
        <v>10</v>
      </c>
      <c r="C640" s="56" t="s">
        <v>12</v>
      </c>
      <c r="D640" s="56">
        <v>86400</v>
      </c>
      <c r="E640" s="56">
        <v>1</v>
      </c>
      <c r="F640" s="56">
        <v>3</v>
      </c>
      <c r="G640" s="56">
        <v>10</v>
      </c>
      <c r="H640" s="56">
        <v>8641</v>
      </c>
      <c r="I640" s="56">
        <v>4682.8918823623617</v>
      </c>
      <c r="J640" s="56">
        <v>46148.915471903812</v>
      </c>
      <c r="K640" s="56">
        <v>15466.3522523517</v>
      </c>
      <c r="L640" s="92">
        <f t="shared" si="9"/>
        <v>2.983826743302497</v>
      </c>
    </row>
    <row r="641" spans="1:12" x14ac:dyDescent="0.25">
      <c r="A641" s="57">
        <v>6</v>
      </c>
      <c r="B641" s="56" t="s">
        <v>10</v>
      </c>
      <c r="C641" s="56" t="s">
        <v>12</v>
      </c>
      <c r="D641" s="56">
        <v>86400</v>
      </c>
      <c r="E641" s="56">
        <v>1</v>
      </c>
      <c r="F641" s="56">
        <v>4</v>
      </c>
      <c r="G641" s="56">
        <v>10</v>
      </c>
      <c r="H641" s="56">
        <v>8641</v>
      </c>
      <c r="I641" s="56">
        <v>2459.371180162319</v>
      </c>
      <c r="J641" s="56">
        <v>4642.7845857723987</v>
      </c>
      <c r="K641" s="56">
        <v>2695.8856737829942</v>
      </c>
      <c r="L641" s="92">
        <f t="shared" si="9"/>
        <v>1.7221741377695086</v>
      </c>
    </row>
    <row r="642" spans="1:12" x14ac:dyDescent="0.25">
      <c r="A642" s="57">
        <v>7</v>
      </c>
      <c r="B642" s="56" t="s">
        <v>10</v>
      </c>
      <c r="C642" s="56" t="s">
        <v>12</v>
      </c>
      <c r="D642" s="56">
        <v>86400</v>
      </c>
      <c r="E642" s="56">
        <v>1</v>
      </c>
      <c r="F642" s="56">
        <v>5</v>
      </c>
      <c r="G642" s="56">
        <v>10</v>
      </c>
      <c r="H642" s="56">
        <v>8641</v>
      </c>
      <c r="I642" s="56">
        <v>4646.902620763859</v>
      </c>
      <c r="J642" s="56">
        <v>6564.8549724257291</v>
      </c>
      <c r="K642" s="56">
        <v>11272.606022739539</v>
      </c>
      <c r="L642" s="92">
        <f t="shared" si="9"/>
        <v>0.58237243093414681</v>
      </c>
    </row>
    <row r="643" spans="1:12" x14ac:dyDescent="0.25">
      <c r="A643" s="57">
        <v>8</v>
      </c>
      <c r="B643" s="56" t="s">
        <v>10</v>
      </c>
      <c r="C643" s="56" t="s">
        <v>12</v>
      </c>
      <c r="D643" s="56">
        <v>86400</v>
      </c>
      <c r="E643" s="56">
        <v>1</v>
      </c>
      <c r="F643" s="56">
        <v>6</v>
      </c>
      <c r="G643" s="56">
        <v>10</v>
      </c>
      <c r="H643" s="56">
        <v>8641</v>
      </c>
      <c r="I643" s="56">
        <v>6424.2520670282138</v>
      </c>
      <c r="J643" s="56">
        <v>59419.88942068522</v>
      </c>
      <c r="K643" s="56">
        <v>23249.149233162731</v>
      </c>
      <c r="L643" s="92">
        <f t="shared" ref="L643:L706" si="10">J643/K643</f>
        <v>2.5557876903266776</v>
      </c>
    </row>
    <row r="644" spans="1:12" x14ac:dyDescent="0.25">
      <c r="A644" s="57">
        <v>9</v>
      </c>
      <c r="B644" s="56" t="s">
        <v>10</v>
      </c>
      <c r="C644" s="56" t="s">
        <v>12</v>
      </c>
      <c r="D644" s="56">
        <v>86400</v>
      </c>
      <c r="E644" s="56">
        <v>1</v>
      </c>
      <c r="F644" s="56">
        <v>7</v>
      </c>
      <c r="G644" s="56">
        <v>10</v>
      </c>
      <c r="H644" s="56">
        <v>8641</v>
      </c>
      <c r="I644" s="56">
        <v>5599.7628388627236</v>
      </c>
      <c r="J644" s="56">
        <v>46937.880177375788</v>
      </c>
      <c r="K644" s="56">
        <v>17507.43592823805</v>
      </c>
      <c r="L644" s="92">
        <f t="shared" si="10"/>
        <v>2.6810253865712488</v>
      </c>
    </row>
    <row r="645" spans="1:12" x14ac:dyDescent="0.25">
      <c r="A645" s="57">
        <v>10</v>
      </c>
      <c r="B645" s="56" t="s">
        <v>10</v>
      </c>
      <c r="C645" s="56" t="s">
        <v>12</v>
      </c>
      <c r="D645" s="56">
        <v>86400</v>
      </c>
      <c r="E645" s="56">
        <v>1</v>
      </c>
      <c r="F645" s="56">
        <v>8</v>
      </c>
      <c r="G645" s="56">
        <v>10</v>
      </c>
      <c r="H645" s="56">
        <v>8641</v>
      </c>
      <c r="I645" s="56">
        <v>6271.7055099764548</v>
      </c>
      <c r="J645" s="56">
        <v>41408.863612968024</v>
      </c>
      <c r="K645" s="56">
        <v>18487.148952031748</v>
      </c>
      <c r="L645" s="92">
        <f t="shared" si="10"/>
        <v>2.2398728825310386</v>
      </c>
    </row>
    <row r="646" spans="1:12" x14ac:dyDescent="0.25">
      <c r="A646" s="57">
        <v>11</v>
      </c>
      <c r="B646" s="56" t="s">
        <v>10</v>
      </c>
      <c r="C646" s="56" t="s">
        <v>12</v>
      </c>
      <c r="D646" s="56">
        <v>86400</v>
      </c>
      <c r="E646" s="56">
        <v>1</v>
      </c>
      <c r="F646" s="56">
        <v>9</v>
      </c>
      <c r="G646" s="56">
        <v>10</v>
      </c>
      <c r="H646" s="56">
        <v>8641</v>
      </c>
      <c r="I646" s="56">
        <v>6450.1442032928699</v>
      </c>
      <c r="J646" s="56">
        <v>158469.2613756629</v>
      </c>
      <c r="K646" s="56">
        <v>43919.108833485923</v>
      </c>
      <c r="L646" s="92">
        <f t="shared" si="10"/>
        <v>3.6082075794497621</v>
      </c>
    </row>
    <row r="647" spans="1:12" x14ac:dyDescent="0.25">
      <c r="A647" s="57">
        <v>12</v>
      </c>
      <c r="B647" s="56" t="s">
        <v>10</v>
      </c>
      <c r="C647" s="56" t="s">
        <v>13</v>
      </c>
      <c r="D647" s="56">
        <v>86400</v>
      </c>
      <c r="E647" s="56">
        <v>1</v>
      </c>
      <c r="F647" s="56">
        <v>0</v>
      </c>
      <c r="G647" s="56">
        <v>10</v>
      </c>
      <c r="H647" s="56">
        <v>8641</v>
      </c>
      <c r="I647" s="56">
        <v>2522.4210288771019</v>
      </c>
      <c r="J647" s="56">
        <v>30553.157421039101</v>
      </c>
      <c r="K647" s="56">
        <v>10779.03868142258</v>
      </c>
      <c r="L647" s="92">
        <f t="shared" si="10"/>
        <v>2.8344974282072806</v>
      </c>
    </row>
    <row r="648" spans="1:12" x14ac:dyDescent="0.25">
      <c r="A648" s="57">
        <v>13</v>
      </c>
      <c r="B648" s="56" t="s">
        <v>10</v>
      </c>
      <c r="C648" s="56" t="s">
        <v>13</v>
      </c>
      <c r="D648" s="56">
        <v>86400</v>
      </c>
      <c r="E648" s="56">
        <v>1</v>
      </c>
      <c r="F648" s="56">
        <v>1</v>
      </c>
      <c r="G648" s="56">
        <v>10</v>
      </c>
      <c r="H648" s="56">
        <v>8641</v>
      </c>
      <c r="I648" s="56">
        <v>5301.6979490142639</v>
      </c>
      <c r="J648" s="56">
        <v>54376.578347496317</v>
      </c>
      <c r="K648" s="56">
        <v>90570.914731884652</v>
      </c>
      <c r="L648" s="92">
        <f t="shared" si="10"/>
        <v>0.6003757222554974</v>
      </c>
    </row>
    <row r="649" spans="1:12" x14ac:dyDescent="0.25">
      <c r="A649" s="57">
        <v>14</v>
      </c>
      <c r="B649" s="56" t="s">
        <v>10</v>
      </c>
      <c r="C649" s="56" t="s">
        <v>13</v>
      </c>
      <c r="D649" s="56">
        <v>86400</v>
      </c>
      <c r="E649" s="56">
        <v>1</v>
      </c>
      <c r="F649" s="56">
        <v>2</v>
      </c>
      <c r="G649" s="56">
        <v>10</v>
      </c>
      <c r="H649" s="56">
        <v>8641</v>
      </c>
      <c r="I649" s="56">
        <v>7561.7845967869671</v>
      </c>
      <c r="J649" s="56">
        <v>77069.51760744903</v>
      </c>
      <c r="K649" s="56">
        <v>117308.438024466</v>
      </c>
      <c r="L649" s="92">
        <f t="shared" si="10"/>
        <v>0.65698187534792096</v>
      </c>
    </row>
    <row r="650" spans="1:12" x14ac:dyDescent="0.25">
      <c r="A650" s="57">
        <v>15</v>
      </c>
      <c r="B650" s="56" t="s">
        <v>10</v>
      </c>
      <c r="C650" s="56" t="s">
        <v>13</v>
      </c>
      <c r="D650" s="56">
        <v>86400</v>
      </c>
      <c r="E650" s="56">
        <v>1</v>
      </c>
      <c r="F650" s="56">
        <v>3</v>
      </c>
      <c r="G650" s="56">
        <v>10</v>
      </c>
      <c r="H650" s="56">
        <v>8641</v>
      </c>
      <c r="I650" s="56">
        <v>5666.1418779159276</v>
      </c>
      <c r="J650" s="56">
        <v>40398.155760019603</v>
      </c>
      <c r="K650" s="56">
        <v>51059.024384081618</v>
      </c>
      <c r="L650" s="92">
        <f t="shared" si="10"/>
        <v>0.79120500728984366</v>
      </c>
    </row>
    <row r="651" spans="1:12" x14ac:dyDescent="0.25">
      <c r="A651" s="57">
        <v>16</v>
      </c>
      <c r="B651" s="56" t="s">
        <v>10</v>
      </c>
      <c r="C651" s="56" t="s">
        <v>13</v>
      </c>
      <c r="D651" s="56">
        <v>86400</v>
      </c>
      <c r="E651" s="56">
        <v>1</v>
      </c>
      <c r="F651" s="56">
        <v>4</v>
      </c>
      <c r="G651" s="56">
        <v>10</v>
      </c>
      <c r="H651" s="56">
        <v>8641</v>
      </c>
      <c r="I651" s="56">
        <v>2311.0678106916539</v>
      </c>
      <c r="J651" s="56">
        <v>37898.670281423867</v>
      </c>
      <c r="K651" s="56">
        <v>6383.8401942262108</v>
      </c>
      <c r="L651" s="92">
        <f t="shared" si="10"/>
        <v>5.9366571105117689</v>
      </c>
    </row>
    <row r="652" spans="1:12" x14ac:dyDescent="0.25">
      <c r="A652" s="57">
        <v>17</v>
      </c>
      <c r="B652" s="56" t="s">
        <v>10</v>
      </c>
      <c r="C652" s="56" t="s">
        <v>13</v>
      </c>
      <c r="D652" s="56">
        <v>86400</v>
      </c>
      <c r="E652" s="56">
        <v>1</v>
      </c>
      <c r="F652" s="56">
        <v>5</v>
      </c>
      <c r="G652" s="56">
        <v>10</v>
      </c>
      <c r="H652" s="56">
        <v>8641</v>
      </c>
      <c r="I652" s="56">
        <v>2995.3509260825899</v>
      </c>
      <c r="J652" s="56">
        <v>66251.645433166559</v>
      </c>
      <c r="K652" s="56">
        <v>16544.222160917889</v>
      </c>
      <c r="L652" s="92">
        <f t="shared" si="10"/>
        <v>4.0045186040641791</v>
      </c>
    </row>
    <row r="653" spans="1:12" x14ac:dyDescent="0.25">
      <c r="A653" s="57">
        <v>18</v>
      </c>
      <c r="B653" s="56" t="s">
        <v>10</v>
      </c>
      <c r="C653" s="56" t="s">
        <v>13</v>
      </c>
      <c r="D653" s="56">
        <v>86400</v>
      </c>
      <c r="E653" s="56">
        <v>1</v>
      </c>
      <c r="F653" s="56">
        <v>6</v>
      </c>
      <c r="G653" s="56">
        <v>10</v>
      </c>
      <c r="H653" s="56">
        <v>8641</v>
      </c>
      <c r="I653" s="56">
        <v>2282.4941553610952</v>
      </c>
      <c r="J653" s="56">
        <v>19467.54206664399</v>
      </c>
      <c r="K653" s="56">
        <v>5418.4101986602709</v>
      </c>
      <c r="L653" s="92">
        <f t="shared" si="10"/>
        <v>3.5928512890104622</v>
      </c>
    </row>
    <row r="654" spans="1:12" x14ac:dyDescent="0.25">
      <c r="A654" s="57">
        <v>19</v>
      </c>
      <c r="B654" s="56" t="s">
        <v>10</v>
      </c>
      <c r="C654" s="56" t="s">
        <v>13</v>
      </c>
      <c r="D654" s="56">
        <v>86400</v>
      </c>
      <c r="E654" s="56">
        <v>1</v>
      </c>
      <c r="F654" s="56">
        <v>7</v>
      </c>
      <c r="G654" s="56">
        <v>10</v>
      </c>
      <c r="H654" s="56">
        <v>8641</v>
      </c>
      <c r="I654" s="56">
        <v>2704.2198960293549</v>
      </c>
      <c r="J654" s="56">
        <v>24348.386060611621</v>
      </c>
      <c r="K654" s="56">
        <v>8945.3074354846831</v>
      </c>
      <c r="L654" s="92">
        <f t="shared" si="10"/>
        <v>2.7219171880024216</v>
      </c>
    </row>
    <row r="655" spans="1:12" x14ac:dyDescent="0.25">
      <c r="A655" s="57">
        <v>20</v>
      </c>
      <c r="B655" s="56" t="s">
        <v>10</v>
      </c>
      <c r="C655" s="56" t="s">
        <v>13</v>
      </c>
      <c r="D655" s="56">
        <v>86400</v>
      </c>
      <c r="E655" s="56">
        <v>1</v>
      </c>
      <c r="F655" s="56">
        <v>8</v>
      </c>
      <c r="G655" s="56">
        <v>10</v>
      </c>
      <c r="H655" s="56">
        <v>8641</v>
      </c>
      <c r="I655" s="56">
        <v>2777.035937161485</v>
      </c>
      <c r="J655" s="56">
        <v>22701.05794829845</v>
      </c>
      <c r="K655" s="56">
        <v>7513.412365272814</v>
      </c>
      <c r="L655" s="92">
        <f t="shared" si="10"/>
        <v>3.0214045023301699</v>
      </c>
    </row>
    <row r="656" spans="1:12" x14ac:dyDescent="0.25">
      <c r="A656" s="57">
        <v>21</v>
      </c>
      <c r="B656" s="56" t="s">
        <v>10</v>
      </c>
      <c r="C656" s="56" t="s">
        <v>13</v>
      </c>
      <c r="D656" s="56">
        <v>86400</v>
      </c>
      <c r="E656" s="56">
        <v>1</v>
      </c>
      <c r="F656" s="56">
        <v>9</v>
      </c>
      <c r="G656" s="56">
        <v>10</v>
      </c>
      <c r="H656" s="56">
        <v>8641</v>
      </c>
      <c r="I656" s="56">
        <v>1740.727468089088</v>
      </c>
      <c r="J656" s="56">
        <v>7126.4924924036404</v>
      </c>
      <c r="K656" s="56">
        <v>3155.5127130444298</v>
      </c>
      <c r="L656" s="92">
        <f t="shared" si="10"/>
        <v>2.2584261704742175</v>
      </c>
    </row>
    <row r="657" spans="1:12" x14ac:dyDescent="0.25">
      <c r="A657" s="57">
        <v>22</v>
      </c>
      <c r="B657" s="56" t="s">
        <v>10</v>
      </c>
      <c r="C657" s="56" t="s">
        <v>14</v>
      </c>
      <c r="D657" s="56">
        <v>86400</v>
      </c>
      <c r="E657" s="56">
        <v>1</v>
      </c>
      <c r="F657" s="56">
        <v>0</v>
      </c>
      <c r="G657" s="56">
        <v>10</v>
      </c>
      <c r="H657" s="56">
        <v>8641</v>
      </c>
      <c r="I657" s="56">
        <v>3982.6185593986361</v>
      </c>
      <c r="J657" s="56">
        <v>244081.98367762729</v>
      </c>
      <c r="K657" s="56">
        <v>21196.700496238569</v>
      </c>
      <c r="L657" s="92">
        <f t="shared" si="10"/>
        <v>11.51509329109691</v>
      </c>
    </row>
    <row r="658" spans="1:12" x14ac:dyDescent="0.25">
      <c r="A658" s="57">
        <v>23</v>
      </c>
      <c r="B658" s="56" t="s">
        <v>10</v>
      </c>
      <c r="C658" s="56" t="s">
        <v>14</v>
      </c>
      <c r="D658" s="56">
        <v>86400</v>
      </c>
      <c r="E658" s="56">
        <v>1</v>
      </c>
      <c r="F658" s="56">
        <v>1</v>
      </c>
      <c r="G658" s="56">
        <v>10</v>
      </c>
      <c r="H658" s="56">
        <v>8641</v>
      </c>
      <c r="I658" s="56">
        <v>5918.9987718837983</v>
      </c>
      <c r="J658" s="56">
        <v>1075112.3870759381</v>
      </c>
      <c r="K658" s="56">
        <v>80572.83425861437</v>
      </c>
      <c r="L658" s="92">
        <f t="shared" si="10"/>
        <v>13.343360662045885</v>
      </c>
    </row>
    <row r="659" spans="1:12" x14ac:dyDescent="0.25">
      <c r="A659" s="57">
        <v>24</v>
      </c>
      <c r="B659" s="56" t="s">
        <v>10</v>
      </c>
      <c r="C659" s="56" t="s">
        <v>14</v>
      </c>
      <c r="D659" s="56">
        <v>86400</v>
      </c>
      <c r="E659" s="56">
        <v>1</v>
      </c>
      <c r="F659" s="56">
        <v>2</v>
      </c>
      <c r="G659" s="56">
        <v>10</v>
      </c>
      <c r="H659" s="56">
        <v>8641</v>
      </c>
      <c r="I659" s="56">
        <v>1674.0247123858651</v>
      </c>
      <c r="J659" s="56">
        <v>6335.1533247807729</v>
      </c>
      <c r="K659" s="56">
        <v>2385.1388270871112</v>
      </c>
      <c r="L659" s="92">
        <f t="shared" si="10"/>
        <v>2.6560941664421605</v>
      </c>
    </row>
    <row r="660" spans="1:12" x14ac:dyDescent="0.25">
      <c r="A660" s="57">
        <v>25</v>
      </c>
      <c r="B660" s="56" t="s">
        <v>10</v>
      </c>
      <c r="C660" s="56" t="s">
        <v>14</v>
      </c>
      <c r="D660" s="56">
        <v>86400</v>
      </c>
      <c r="E660" s="56">
        <v>1</v>
      </c>
      <c r="F660" s="56">
        <v>3</v>
      </c>
      <c r="G660" s="56">
        <v>10</v>
      </c>
      <c r="H660" s="56">
        <v>8641</v>
      </c>
      <c r="I660" s="56">
        <v>4038.8454324479262</v>
      </c>
      <c r="J660" s="56">
        <v>195580.2821435814</v>
      </c>
      <c r="K660" s="56">
        <v>20161.401134996911</v>
      </c>
      <c r="L660" s="92">
        <f t="shared" si="10"/>
        <v>9.7007286762469036</v>
      </c>
    </row>
    <row r="661" spans="1:12" x14ac:dyDescent="0.25">
      <c r="A661" s="57">
        <v>26</v>
      </c>
      <c r="B661" s="56" t="s">
        <v>10</v>
      </c>
      <c r="C661" s="56" t="s">
        <v>14</v>
      </c>
      <c r="D661" s="56">
        <v>86400</v>
      </c>
      <c r="E661" s="56">
        <v>1</v>
      </c>
      <c r="F661" s="56">
        <v>4</v>
      </c>
      <c r="G661" s="56">
        <v>10</v>
      </c>
      <c r="H661" s="56">
        <v>8641</v>
      </c>
      <c r="I661" s="56">
        <v>7110.4619842907186</v>
      </c>
      <c r="J661" s="56">
        <v>2334738.478974123</v>
      </c>
      <c r="K661" s="56">
        <v>212902.61904539101</v>
      </c>
      <c r="L661" s="92">
        <f t="shared" si="10"/>
        <v>10.966227139161472</v>
      </c>
    </row>
    <row r="662" spans="1:12" x14ac:dyDescent="0.25">
      <c r="A662" s="57">
        <v>27</v>
      </c>
      <c r="B662" s="56" t="s">
        <v>10</v>
      </c>
      <c r="C662" s="56" t="s">
        <v>14</v>
      </c>
      <c r="D662" s="56">
        <v>86400</v>
      </c>
      <c r="E662" s="56">
        <v>1</v>
      </c>
      <c r="F662" s="56">
        <v>5</v>
      </c>
      <c r="G662" s="56">
        <v>10</v>
      </c>
      <c r="H662" s="56">
        <v>8641</v>
      </c>
      <c r="I662" s="56">
        <v>7355.8340872698482</v>
      </c>
      <c r="J662" s="56">
        <v>2579198.469674916</v>
      </c>
      <c r="K662" s="56">
        <v>150821.27707086701</v>
      </c>
      <c r="L662" s="92">
        <f t="shared" si="10"/>
        <v>17.101025264910184</v>
      </c>
    </row>
    <row r="663" spans="1:12" x14ac:dyDescent="0.25">
      <c r="A663" s="57">
        <v>28</v>
      </c>
      <c r="B663" s="56" t="s">
        <v>10</v>
      </c>
      <c r="C663" s="56" t="s">
        <v>14</v>
      </c>
      <c r="D663" s="56">
        <v>86400</v>
      </c>
      <c r="E663" s="56">
        <v>1</v>
      </c>
      <c r="F663" s="56">
        <v>6</v>
      </c>
      <c r="G663" s="56">
        <v>10</v>
      </c>
      <c r="H663" s="56">
        <v>8641</v>
      </c>
      <c r="I663" s="56">
        <v>2948.814420647318</v>
      </c>
      <c r="J663" s="56">
        <v>34553.382244044573</v>
      </c>
      <c r="K663" s="56">
        <v>8598.728813924221</v>
      </c>
      <c r="L663" s="92">
        <f t="shared" si="10"/>
        <v>4.0184291180448763</v>
      </c>
    </row>
    <row r="664" spans="1:12" x14ac:dyDescent="0.25">
      <c r="A664" s="57">
        <v>29</v>
      </c>
      <c r="B664" s="56" t="s">
        <v>10</v>
      </c>
      <c r="C664" s="56" t="s">
        <v>14</v>
      </c>
      <c r="D664" s="56">
        <v>86400</v>
      </c>
      <c r="E664" s="56">
        <v>1</v>
      </c>
      <c r="F664" s="56">
        <v>7</v>
      </c>
      <c r="G664" s="56">
        <v>10</v>
      </c>
      <c r="H664" s="56">
        <v>8641</v>
      </c>
      <c r="I664" s="56">
        <v>3706.232385990093</v>
      </c>
      <c r="J664" s="56">
        <v>220170.044431894</v>
      </c>
      <c r="K664" s="56">
        <v>23448.245562011041</v>
      </c>
      <c r="L664" s="92">
        <f t="shared" si="10"/>
        <v>9.3896169694075429</v>
      </c>
    </row>
    <row r="665" spans="1:12" x14ac:dyDescent="0.25">
      <c r="A665" s="57">
        <v>30</v>
      </c>
      <c r="B665" s="56" t="s">
        <v>10</v>
      </c>
      <c r="C665" s="56" t="s">
        <v>14</v>
      </c>
      <c r="D665" s="56">
        <v>86400</v>
      </c>
      <c r="E665" s="56">
        <v>1</v>
      </c>
      <c r="F665" s="56">
        <v>8</v>
      </c>
      <c r="G665" s="56">
        <v>10</v>
      </c>
      <c r="H665" s="56">
        <v>8641</v>
      </c>
      <c r="I665" s="56">
        <v>3101.6434614307109</v>
      </c>
      <c r="J665" s="56">
        <v>59507.436593404404</v>
      </c>
      <c r="K665" s="56">
        <v>10408.089470002409</v>
      </c>
      <c r="L665" s="92">
        <f t="shared" si="10"/>
        <v>5.717421700198992</v>
      </c>
    </row>
    <row r="666" spans="1:12" x14ac:dyDescent="0.25">
      <c r="A666" s="57">
        <v>31</v>
      </c>
      <c r="B666" s="56" t="s">
        <v>10</v>
      </c>
      <c r="C666" s="56" t="s">
        <v>11</v>
      </c>
      <c r="D666" s="56">
        <v>86400</v>
      </c>
      <c r="E666" s="56">
        <v>1</v>
      </c>
      <c r="F666" s="56">
        <v>0</v>
      </c>
      <c r="G666" s="56">
        <v>10</v>
      </c>
      <c r="H666" s="56">
        <v>8641</v>
      </c>
      <c r="I666" s="56">
        <v>2738.3793070413162</v>
      </c>
      <c r="J666" s="56">
        <v>168826.289857375</v>
      </c>
      <c r="K666" s="56">
        <v>105286.74304920209</v>
      </c>
      <c r="L666" s="92">
        <f t="shared" si="10"/>
        <v>1.603490477224468</v>
      </c>
    </row>
    <row r="667" spans="1:12" x14ac:dyDescent="0.25">
      <c r="A667" s="57">
        <v>32</v>
      </c>
      <c r="B667" s="56" t="s">
        <v>10</v>
      </c>
      <c r="C667" s="56" t="s">
        <v>11</v>
      </c>
      <c r="D667" s="56">
        <v>86400</v>
      </c>
      <c r="E667" s="56">
        <v>1</v>
      </c>
      <c r="F667" s="56">
        <v>1</v>
      </c>
      <c r="G667" s="56">
        <v>10</v>
      </c>
      <c r="H667" s="56">
        <v>8641</v>
      </c>
      <c r="I667" s="56">
        <v>2619.6071677753712</v>
      </c>
      <c r="J667" s="56">
        <v>75573.892806491873</v>
      </c>
      <c r="K667" s="56">
        <v>53124.558758589308</v>
      </c>
      <c r="L667" s="92">
        <f t="shared" si="10"/>
        <v>1.4225792095501011</v>
      </c>
    </row>
    <row r="668" spans="1:12" x14ac:dyDescent="0.25">
      <c r="A668" s="57">
        <v>33</v>
      </c>
      <c r="B668" s="56" t="s">
        <v>10</v>
      </c>
      <c r="C668" s="56" t="s">
        <v>11</v>
      </c>
      <c r="D668" s="56">
        <v>86400</v>
      </c>
      <c r="E668" s="56">
        <v>1</v>
      </c>
      <c r="F668" s="56">
        <v>2</v>
      </c>
      <c r="G668" s="56">
        <v>10</v>
      </c>
      <c r="H668" s="56">
        <v>8641</v>
      </c>
      <c r="I668" s="56">
        <v>2128.614755412189</v>
      </c>
      <c r="J668" s="56">
        <v>148214.7285653975</v>
      </c>
      <c r="K668" s="56">
        <v>47417.223698045796</v>
      </c>
      <c r="L668" s="92">
        <f t="shared" si="10"/>
        <v>3.1257572039483592</v>
      </c>
    </row>
    <row r="669" spans="1:12" x14ac:dyDescent="0.25">
      <c r="A669" s="57">
        <v>34</v>
      </c>
      <c r="B669" s="56" t="s">
        <v>10</v>
      </c>
      <c r="C669" s="56" t="s">
        <v>11</v>
      </c>
      <c r="D669" s="56">
        <v>86400</v>
      </c>
      <c r="E669" s="56">
        <v>1</v>
      </c>
      <c r="F669" s="56">
        <v>3</v>
      </c>
      <c r="G669" s="56">
        <v>10</v>
      </c>
      <c r="H669" s="56">
        <v>8641</v>
      </c>
      <c r="I669" s="56">
        <v>2512.0108668849689</v>
      </c>
      <c r="J669" s="56">
        <v>200609.00709539501</v>
      </c>
      <c r="K669" s="56">
        <v>88869.556854191134</v>
      </c>
      <c r="L669" s="92">
        <f t="shared" si="10"/>
        <v>2.2573422687876739</v>
      </c>
    </row>
    <row r="670" spans="1:12" x14ac:dyDescent="0.25">
      <c r="A670" s="57">
        <v>35</v>
      </c>
      <c r="B670" s="56" t="s">
        <v>10</v>
      </c>
      <c r="C670" s="56" t="s">
        <v>11</v>
      </c>
      <c r="D670" s="56">
        <v>86400</v>
      </c>
      <c r="E670" s="56">
        <v>1</v>
      </c>
      <c r="F670" s="56">
        <v>4</v>
      </c>
      <c r="G670" s="56">
        <v>10</v>
      </c>
      <c r="H670" s="56">
        <v>8641</v>
      </c>
      <c r="I670" s="56">
        <v>1988.16075385515</v>
      </c>
      <c r="J670" s="56">
        <v>127369.7887160442</v>
      </c>
      <c r="K670" s="56">
        <v>39774.973316049007</v>
      </c>
      <c r="L670" s="92">
        <f t="shared" si="10"/>
        <v>3.2022595641730103</v>
      </c>
    </row>
    <row r="671" spans="1:12" x14ac:dyDescent="0.25">
      <c r="A671" s="57">
        <v>36</v>
      </c>
      <c r="B671" s="56" t="s">
        <v>10</v>
      </c>
      <c r="C671" s="56" t="s">
        <v>11</v>
      </c>
      <c r="D671" s="56">
        <v>86400</v>
      </c>
      <c r="E671" s="56">
        <v>1</v>
      </c>
      <c r="F671" s="56">
        <v>5</v>
      </c>
      <c r="G671" s="56">
        <v>10</v>
      </c>
      <c r="H671" s="56">
        <v>8641</v>
      </c>
      <c r="I671" s="56">
        <v>1848.0658741555769</v>
      </c>
      <c r="J671" s="56">
        <v>133480.3259039465</v>
      </c>
      <c r="K671" s="56">
        <v>32946.04281161783</v>
      </c>
      <c r="L671" s="92">
        <f t="shared" si="10"/>
        <v>4.0514828037823429</v>
      </c>
    </row>
    <row r="672" spans="1:12" x14ac:dyDescent="0.25">
      <c r="A672" s="57">
        <v>37</v>
      </c>
      <c r="B672" s="56" t="s">
        <v>10</v>
      </c>
      <c r="C672" s="56" t="s">
        <v>11</v>
      </c>
      <c r="D672" s="56">
        <v>86400</v>
      </c>
      <c r="E672" s="56">
        <v>1</v>
      </c>
      <c r="F672" s="56">
        <v>6</v>
      </c>
      <c r="G672" s="56">
        <v>10</v>
      </c>
      <c r="H672" s="56">
        <v>8641</v>
      </c>
      <c r="I672" s="56">
        <v>2158.6640163823799</v>
      </c>
      <c r="J672" s="56">
        <v>156444.5951402635</v>
      </c>
      <c r="K672" s="56">
        <v>43839.504259558897</v>
      </c>
      <c r="L672" s="92">
        <f t="shared" si="10"/>
        <v>3.5685758263598943</v>
      </c>
    </row>
    <row r="673" spans="1:12" x14ac:dyDescent="0.25">
      <c r="A673" s="57">
        <v>38</v>
      </c>
      <c r="B673" s="56" t="s">
        <v>10</v>
      </c>
      <c r="C673" s="56" t="s">
        <v>15</v>
      </c>
      <c r="D673" s="56">
        <v>86400</v>
      </c>
      <c r="E673" s="56">
        <v>1</v>
      </c>
      <c r="F673" s="56">
        <v>0</v>
      </c>
      <c r="G673" s="56">
        <v>10</v>
      </c>
      <c r="H673" s="56">
        <v>8641</v>
      </c>
      <c r="I673" s="56">
        <v>2650.7207436417561</v>
      </c>
      <c r="J673" s="56">
        <v>107287.9716722038</v>
      </c>
      <c r="K673" s="56">
        <v>10068.45370721994</v>
      </c>
      <c r="L673" s="92">
        <f t="shared" si="10"/>
        <v>10.655853896936446</v>
      </c>
    </row>
    <row r="674" spans="1:12" x14ac:dyDescent="0.25">
      <c r="A674" s="57">
        <v>39</v>
      </c>
      <c r="B674" s="56" t="s">
        <v>10</v>
      </c>
      <c r="C674" s="56" t="s">
        <v>15</v>
      </c>
      <c r="D674" s="56">
        <v>86400</v>
      </c>
      <c r="E674" s="56">
        <v>1</v>
      </c>
      <c r="F674" s="56">
        <v>1</v>
      </c>
      <c r="G674" s="56">
        <v>10</v>
      </c>
      <c r="H674" s="56">
        <v>8641</v>
      </c>
      <c r="I674" s="56">
        <v>2241.1395468352612</v>
      </c>
      <c r="J674" s="56">
        <v>48175.177987613912</v>
      </c>
      <c r="K674" s="56">
        <v>6038.5287816837617</v>
      </c>
      <c r="L674" s="92">
        <f t="shared" si="10"/>
        <v>7.9779661121663015</v>
      </c>
    </row>
    <row r="675" spans="1:12" x14ac:dyDescent="0.25">
      <c r="A675" s="57">
        <v>40</v>
      </c>
      <c r="B675" s="56" t="s">
        <v>10</v>
      </c>
      <c r="C675" s="56" t="s">
        <v>15</v>
      </c>
      <c r="D675" s="56">
        <v>86400</v>
      </c>
      <c r="E675" s="56">
        <v>1</v>
      </c>
      <c r="F675" s="56">
        <v>10</v>
      </c>
      <c r="G675" s="56">
        <v>10</v>
      </c>
      <c r="H675" s="56">
        <v>8641</v>
      </c>
      <c r="I675" s="56">
        <v>4717.413841071856</v>
      </c>
      <c r="J675" s="56">
        <v>394740.25285595952</v>
      </c>
      <c r="K675" s="56">
        <v>54206.371862870168</v>
      </c>
      <c r="L675" s="92">
        <f t="shared" si="10"/>
        <v>7.2821743881800991</v>
      </c>
    </row>
    <row r="676" spans="1:12" x14ac:dyDescent="0.25">
      <c r="A676" s="57">
        <v>41</v>
      </c>
      <c r="B676" s="56" t="s">
        <v>10</v>
      </c>
      <c r="C676" s="56" t="s">
        <v>15</v>
      </c>
      <c r="D676" s="56">
        <v>86400</v>
      </c>
      <c r="E676" s="56">
        <v>1</v>
      </c>
      <c r="F676" s="56">
        <v>2</v>
      </c>
      <c r="G676" s="56">
        <v>10</v>
      </c>
      <c r="H676" s="56">
        <v>8641</v>
      </c>
      <c r="I676" s="56">
        <v>4921.1490036847763</v>
      </c>
      <c r="J676" s="56">
        <v>800714.12934884836</v>
      </c>
      <c r="K676" s="56">
        <v>49581.520309442363</v>
      </c>
      <c r="L676" s="92">
        <f t="shared" si="10"/>
        <v>16.14944689778622</v>
      </c>
    </row>
    <row r="677" spans="1:12" x14ac:dyDescent="0.25">
      <c r="A677" s="57">
        <v>42</v>
      </c>
      <c r="B677" s="56" t="s">
        <v>10</v>
      </c>
      <c r="C677" s="56" t="s">
        <v>15</v>
      </c>
      <c r="D677" s="56">
        <v>86400</v>
      </c>
      <c r="E677" s="56">
        <v>1</v>
      </c>
      <c r="F677" s="56">
        <v>3</v>
      </c>
      <c r="G677" s="56">
        <v>10</v>
      </c>
      <c r="H677" s="56">
        <v>8641</v>
      </c>
      <c r="I677" s="56">
        <v>2782.5145774508451</v>
      </c>
      <c r="J677" s="56">
        <v>162739.66270906731</v>
      </c>
      <c r="K677" s="56">
        <v>7697.8998432041944</v>
      </c>
      <c r="L677" s="92">
        <f t="shared" si="10"/>
        <v>21.140787230784252</v>
      </c>
    </row>
    <row r="678" spans="1:12" x14ac:dyDescent="0.25">
      <c r="A678" s="57">
        <v>43</v>
      </c>
      <c r="B678" s="56" t="s">
        <v>10</v>
      </c>
      <c r="C678" s="56" t="s">
        <v>15</v>
      </c>
      <c r="D678" s="56">
        <v>86400</v>
      </c>
      <c r="E678" s="56">
        <v>1</v>
      </c>
      <c r="F678" s="56">
        <v>4</v>
      </c>
      <c r="G678" s="56">
        <v>10</v>
      </c>
      <c r="H678" s="56">
        <v>8641</v>
      </c>
      <c r="I678" s="56">
        <v>3326.3692850219531</v>
      </c>
      <c r="J678" s="56">
        <v>106114.5018948948</v>
      </c>
      <c r="K678" s="56">
        <v>21804.354535931689</v>
      </c>
      <c r="L678" s="92">
        <f t="shared" si="10"/>
        <v>4.8666655882900498</v>
      </c>
    </row>
    <row r="679" spans="1:12" x14ac:dyDescent="0.25">
      <c r="A679" s="57">
        <v>44</v>
      </c>
      <c r="B679" s="56" t="s">
        <v>10</v>
      </c>
      <c r="C679" s="56" t="s">
        <v>15</v>
      </c>
      <c r="D679" s="56">
        <v>86400</v>
      </c>
      <c r="E679" s="56">
        <v>1</v>
      </c>
      <c r="F679" s="56">
        <v>5</v>
      </c>
      <c r="G679" s="56">
        <v>10</v>
      </c>
      <c r="H679" s="56">
        <v>8641</v>
      </c>
      <c r="I679" s="56">
        <v>2300.3123978812469</v>
      </c>
      <c r="J679" s="56">
        <v>53627.218305223018</v>
      </c>
      <c r="K679" s="56">
        <v>3626.6106577765731</v>
      </c>
      <c r="L679" s="92">
        <f t="shared" si="10"/>
        <v>14.787145179268059</v>
      </c>
    </row>
    <row r="680" spans="1:12" x14ac:dyDescent="0.25">
      <c r="A680" s="57">
        <v>45</v>
      </c>
      <c r="B680" s="56" t="s">
        <v>10</v>
      </c>
      <c r="C680" s="56" t="s">
        <v>15</v>
      </c>
      <c r="D680" s="56">
        <v>86400</v>
      </c>
      <c r="E680" s="56">
        <v>1</v>
      </c>
      <c r="F680" s="56">
        <v>6</v>
      </c>
      <c r="G680" s="56">
        <v>10</v>
      </c>
      <c r="H680" s="56">
        <v>8641</v>
      </c>
      <c r="I680" s="56">
        <v>8717.8664475326095</v>
      </c>
      <c r="J680" s="56">
        <v>2882291.004547304</v>
      </c>
      <c r="K680" s="56">
        <v>438420.83265589562</v>
      </c>
      <c r="L680" s="92">
        <f t="shared" si="10"/>
        <v>6.5742564902465173</v>
      </c>
    </row>
    <row r="681" spans="1:12" x14ac:dyDescent="0.25">
      <c r="A681" s="57">
        <v>46</v>
      </c>
      <c r="B681" s="56" t="s">
        <v>10</v>
      </c>
      <c r="C681" s="56" t="s">
        <v>15</v>
      </c>
      <c r="D681" s="56">
        <v>86400</v>
      </c>
      <c r="E681" s="56">
        <v>1</v>
      </c>
      <c r="F681" s="56">
        <v>7</v>
      </c>
      <c r="G681" s="56">
        <v>10</v>
      </c>
      <c r="H681" s="56">
        <v>8641</v>
      </c>
      <c r="I681" s="56">
        <v>4572.2150224840843</v>
      </c>
      <c r="J681" s="56">
        <v>892194.64506633999</v>
      </c>
      <c r="K681" s="56">
        <v>57334.666178368658</v>
      </c>
      <c r="L681" s="92">
        <f t="shared" si="10"/>
        <v>15.561172751764429</v>
      </c>
    </row>
    <row r="682" spans="1:12" x14ac:dyDescent="0.25">
      <c r="A682" s="57">
        <v>47</v>
      </c>
      <c r="B682" s="56" t="s">
        <v>10</v>
      </c>
      <c r="C682" s="56" t="s">
        <v>15</v>
      </c>
      <c r="D682" s="56">
        <v>86400</v>
      </c>
      <c r="E682" s="56">
        <v>1</v>
      </c>
      <c r="F682" s="56">
        <v>8</v>
      </c>
      <c r="G682" s="56">
        <v>10</v>
      </c>
      <c r="H682" s="56">
        <v>8641</v>
      </c>
      <c r="I682" s="56">
        <v>2908.5675938044169</v>
      </c>
      <c r="J682" s="56">
        <v>50888.099454743162</v>
      </c>
      <c r="K682" s="56">
        <v>10229.353774342029</v>
      </c>
      <c r="L682" s="92">
        <f t="shared" si="10"/>
        <v>4.9747130246276363</v>
      </c>
    </row>
    <row r="683" spans="1:12" x14ac:dyDescent="0.25">
      <c r="A683" s="57">
        <v>48</v>
      </c>
      <c r="B683" s="56" t="s">
        <v>10</v>
      </c>
      <c r="C683" s="56" t="s">
        <v>15</v>
      </c>
      <c r="D683" s="56">
        <v>86400</v>
      </c>
      <c r="E683" s="56">
        <v>1</v>
      </c>
      <c r="F683" s="56">
        <v>9</v>
      </c>
      <c r="G683" s="56">
        <v>10</v>
      </c>
      <c r="H683" s="56">
        <v>8641</v>
      </c>
      <c r="I683" s="56">
        <v>2123.0026983405251</v>
      </c>
      <c r="J683" s="56">
        <v>62389.139392969133</v>
      </c>
      <c r="K683" s="56">
        <v>5245.3869930420606</v>
      </c>
      <c r="L683" s="92">
        <f t="shared" si="10"/>
        <v>11.894096560602209</v>
      </c>
    </row>
    <row r="684" spans="1:12" x14ac:dyDescent="0.25">
      <c r="A684" s="59">
        <v>0</v>
      </c>
      <c r="B684" s="58" t="s">
        <v>10</v>
      </c>
      <c r="C684" s="58" t="s">
        <v>12</v>
      </c>
      <c r="D684" s="58">
        <v>86400</v>
      </c>
      <c r="E684" s="58">
        <v>1</v>
      </c>
      <c r="F684" s="58">
        <v>0</v>
      </c>
      <c r="G684" s="58">
        <v>5</v>
      </c>
      <c r="H684" s="58">
        <v>17281</v>
      </c>
      <c r="I684" s="58">
        <v>1824.509436707634</v>
      </c>
      <c r="J684" s="58">
        <v>13217.17704835262</v>
      </c>
      <c r="K684" s="58">
        <v>1931.1939983445161</v>
      </c>
      <c r="L684" s="92">
        <f t="shared" si="10"/>
        <v>6.8440441818288713</v>
      </c>
    </row>
    <row r="685" spans="1:12" x14ac:dyDescent="0.25">
      <c r="A685" s="59">
        <v>1</v>
      </c>
      <c r="B685" s="58" t="s">
        <v>10</v>
      </c>
      <c r="C685" s="58" t="s">
        <v>12</v>
      </c>
      <c r="D685" s="58">
        <v>86400</v>
      </c>
      <c r="E685" s="58">
        <v>1</v>
      </c>
      <c r="F685" s="58">
        <v>1</v>
      </c>
      <c r="G685" s="58">
        <v>5</v>
      </c>
      <c r="H685" s="58">
        <v>17281</v>
      </c>
      <c r="I685" s="58">
        <v>2134.649849868209</v>
      </c>
      <c r="J685" s="58">
        <v>3490.805982023021</v>
      </c>
      <c r="K685" s="58">
        <v>872.45076687104302</v>
      </c>
      <c r="L685" s="92">
        <f t="shared" si="10"/>
        <v>4.0011495371165138</v>
      </c>
    </row>
    <row r="686" spans="1:12" x14ac:dyDescent="0.25">
      <c r="A686" s="59">
        <v>2</v>
      </c>
      <c r="B686" s="58" t="s">
        <v>10</v>
      </c>
      <c r="C686" s="58" t="s">
        <v>12</v>
      </c>
      <c r="D686" s="58">
        <v>86400</v>
      </c>
      <c r="E686" s="58">
        <v>1</v>
      </c>
      <c r="F686" s="58">
        <v>10</v>
      </c>
      <c r="G686" s="58">
        <v>5</v>
      </c>
      <c r="H686" s="58">
        <v>17281</v>
      </c>
      <c r="I686" s="58">
        <v>1557.4635870433381</v>
      </c>
      <c r="J686" s="58">
        <v>6584.8112119599537</v>
      </c>
      <c r="K686" s="58">
        <v>587.04183705341779</v>
      </c>
      <c r="L686" s="92">
        <f t="shared" si="10"/>
        <v>11.216936845611515</v>
      </c>
    </row>
    <row r="687" spans="1:12" x14ac:dyDescent="0.25">
      <c r="A687" s="59">
        <v>3</v>
      </c>
      <c r="B687" s="58" t="s">
        <v>10</v>
      </c>
      <c r="C687" s="58" t="s">
        <v>12</v>
      </c>
      <c r="D687" s="58">
        <v>86400</v>
      </c>
      <c r="E687" s="58">
        <v>1</v>
      </c>
      <c r="F687" s="58">
        <v>11</v>
      </c>
      <c r="G687" s="58">
        <v>5</v>
      </c>
      <c r="H687" s="58">
        <v>17281</v>
      </c>
      <c r="I687" s="58">
        <v>1715.643624120685</v>
      </c>
      <c r="J687" s="58">
        <v>9640.752145298562</v>
      </c>
      <c r="K687" s="58">
        <v>1100.159216664058</v>
      </c>
      <c r="L687" s="92">
        <f t="shared" si="10"/>
        <v>8.7630517467567959</v>
      </c>
    </row>
    <row r="688" spans="1:12" x14ac:dyDescent="0.25">
      <c r="A688" s="59">
        <v>4</v>
      </c>
      <c r="B688" s="58" t="s">
        <v>10</v>
      </c>
      <c r="C688" s="58" t="s">
        <v>12</v>
      </c>
      <c r="D688" s="58">
        <v>86400</v>
      </c>
      <c r="E688" s="58">
        <v>1</v>
      </c>
      <c r="F688" s="58">
        <v>2</v>
      </c>
      <c r="G688" s="58">
        <v>5</v>
      </c>
      <c r="H688" s="58">
        <v>17281</v>
      </c>
      <c r="I688" s="58">
        <v>1714.1247836582561</v>
      </c>
      <c r="J688" s="58">
        <v>3370.451283141686</v>
      </c>
      <c r="K688" s="58">
        <v>888.77560420661996</v>
      </c>
      <c r="L688" s="92">
        <f t="shared" si="10"/>
        <v>3.7922409967028452</v>
      </c>
    </row>
    <row r="689" spans="1:12" x14ac:dyDescent="0.25">
      <c r="A689" s="59">
        <v>5</v>
      </c>
      <c r="B689" s="58" t="s">
        <v>10</v>
      </c>
      <c r="C689" s="58" t="s">
        <v>12</v>
      </c>
      <c r="D689" s="58">
        <v>86400</v>
      </c>
      <c r="E689" s="58">
        <v>1</v>
      </c>
      <c r="F689" s="58">
        <v>3</v>
      </c>
      <c r="G689" s="58">
        <v>5</v>
      </c>
      <c r="H689" s="58">
        <v>17281</v>
      </c>
      <c r="I689" s="58">
        <v>2341.5814336839981</v>
      </c>
      <c r="J689" s="58">
        <v>8244.9280236100312</v>
      </c>
      <c r="K689" s="58">
        <v>2089.5597108904258</v>
      </c>
      <c r="L689" s="92">
        <f t="shared" si="10"/>
        <v>3.9457728729353292</v>
      </c>
    </row>
    <row r="690" spans="1:12" x14ac:dyDescent="0.25">
      <c r="A690" s="59">
        <v>6</v>
      </c>
      <c r="B690" s="58" t="s">
        <v>10</v>
      </c>
      <c r="C690" s="58" t="s">
        <v>12</v>
      </c>
      <c r="D690" s="58">
        <v>86400</v>
      </c>
      <c r="E690" s="58">
        <v>1</v>
      </c>
      <c r="F690" s="58">
        <v>4</v>
      </c>
      <c r="G690" s="58">
        <v>5</v>
      </c>
      <c r="H690" s="58">
        <v>17281</v>
      </c>
      <c r="I690" s="58">
        <v>1229.7567483237419</v>
      </c>
      <c r="J690" s="58">
        <v>1640.3933993807259</v>
      </c>
      <c r="K690" s="58">
        <v>326.47692354874988</v>
      </c>
      <c r="L690" s="92">
        <f t="shared" si="10"/>
        <v>5.0245309271783203</v>
      </c>
    </row>
    <row r="691" spans="1:12" x14ac:dyDescent="0.25">
      <c r="A691" s="59">
        <v>7</v>
      </c>
      <c r="B691" s="58" t="s">
        <v>10</v>
      </c>
      <c r="C691" s="58" t="s">
        <v>12</v>
      </c>
      <c r="D691" s="58">
        <v>86400</v>
      </c>
      <c r="E691" s="58">
        <v>1</v>
      </c>
      <c r="F691" s="58">
        <v>5</v>
      </c>
      <c r="G691" s="58">
        <v>5</v>
      </c>
      <c r="H691" s="58">
        <v>17281</v>
      </c>
      <c r="I691" s="58">
        <v>2323.5857615890582</v>
      </c>
      <c r="J691" s="58">
        <v>3320.5874732763568</v>
      </c>
      <c r="K691" s="58">
        <v>1500.7754645475891</v>
      </c>
      <c r="L691" s="92">
        <f t="shared" si="10"/>
        <v>2.2125811300342337</v>
      </c>
    </row>
    <row r="692" spans="1:12" x14ac:dyDescent="0.25">
      <c r="A692" s="59">
        <v>8</v>
      </c>
      <c r="B692" s="58" t="s">
        <v>10</v>
      </c>
      <c r="C692" s="58" t="s">
        <v>12</v>
      </c>
      <c r="D692" s="58">
        <v>86400</v>
      </c>
      <c r="E692" s="58">
        <v>1</v>
      </c>
      <c r="F692" s="58">
        <v>6</v>
      </c>
      <c r="G692" s="58">
        <v>5</v>
      </c>
      <c r="H692" s="58">
        <v>17281</v>
      </c>
      <c r="I692" s="58">
        <v>3212.3119096806199</v>
      </c>
      <c r="J692" s="58">
        <v>8460.1713767008478</v>
      </c>
      <c r="K692" s="58">
        <v>3987.9496544266149</v>
      </c>
      <c r="L692" s="92">
        <f t="shared" si="10"/>
        <v>2.1214338469168177</v>
      </c>
    </row>
    <row r="693" spans="1:12" x14ac:dyDescent="0.25">
      <c r="A693" s="59">
        <v>9</v>
      </c>
      <c r="B693" s="58" t="s">
        <v>10</v>
      </c>
      <c r="C693" s="58" t="s">
        <v>12</v>
      </c>
      <c r="D693" s="58">
        <v>86400</v>
      </c>
      <c r="E693" s="58">
        <v>1</v>
      </c>
      <c r="F693" s="58">
        <v>7</v>
      </c>
      <c r="G693" s="58">
        <v>5</v>
      </c>
      <c r="H693" s="58">
        <v>17281</v>
      </c>
      <c r="I693" s="58">
        <v>2800.0434402298938</v>
      </c>
      <c r="J693" s="58">
        <v>6580.5025453464123</v>
      </c>
      <c r="K693" s="58">
        <v>3587.2356239291898</v>
      </c>
      <c r="L693" s="92">
        <f t="shared" si="10"/>
        <v>1.8344216090658192</v>
      </c>
    </row>
    <row r="694" spans="1:12" x14ac:dyDescent="0.25">
      <c r="A694" s="59">
        <v>10</v>
      </c>
      <c r="B694" s="58" t="s">
        <v>10</v>
      </c>
      <c r="C694" s="58" t="s">
        <v>12</v>
      </c>
      <c r="D694" s="58">
        <v>86400</v>
      </c>
      <c r="E694" s="58">
        <v>1</v>
      </c>
      <c r="F694" s="58">
        <v>8</v>
      </c>
      <c r="G694" s="58">
        <v>5</v>
      </c>
      <c r="H694" s="58">
        <v>17281</v>
      </c>
      <c r="I694" s="58">
        <v>3136.0342174472862</v>
      </c>
      <c r="J694" s="58">
        <v>12774.759620935391</v>
      </c>
      <c r="K694" s="58">
        <v>4057.2050229361489</v>
      </c>
      <c r="L694" s="92">
        <f t="shared" si="10"/>
        <v>3.1486601117560618</v>
      </c>
    </row>
    <row r="695" spans="1:12" x14ac:dyDescent="0.25">
      <c r="A695" s="59">
        <v>11</v>
      </c>
      <c r="B695" s="58" t="s">
        <v>10</v>
      </c>
      <c r="C695" s="58" t="s">
        <v>12</v>
      </c>
      <c r="D695" s="58">
        <v>86400</v>
      </c>
      <c r="E695" s="58">
        <v>1</v>
      </c>
      <c r="F695" s="58">
        <v>9</v>
      </c>
      <c r="G695" s="58">
        <v>5</v>
      </c>
      <c r="H695" s="58">
        <v>17281</v>
      </c>
      <c r="I695" s="58">
        <v>3225.2587269633518</v>
      </c>
      <c r="J695" s="58">
        <v>30871.520085024909</v>
      </c>
      <c r="K695" s="58">
        <v>7711.9999790701877</v>
      </c>
      <c r="L695" s="92">
        <f t="shared" si="10"/>
        <v>4.0030498144201232</v>
      </c>
    </row>
    <row r="696" spans="1:12" x14ac:dyDescent="0.25">
      <c r="A696" s="59">
        <v>12</v>
      </c>
      <c r="B696" s="58" t="s">
        <v>10</v>
      </c>
      <c r="C696" s="58" t="s">
        <v>13</v>
      </c>
      <c r="D696" s="58">
        <v>86400</v>
      </c>
      <c r="E696" s="58">
        <v>1</v>
      </c>
      <c r="F696" s="58">
        <v>0</v>
      </c>
      <c r="G696" s="58">
        <v>5</v>
      </c>
      <c r="H696" s="58">
        <v>17281</v>
      </c>
      <c r="I696" s="58">
        <v>1261.283496934612</v>
      </c>
      <c r="J696" s="58">
        <v>6918.7150666141606</v>
      </c>
      <c r="K696" s="58">
        <v>1260.6291252098649</v>
      </c>
      <c r="L696" s="92">
        <f t="shared" si="10"/>
        <v>5.4883033623884883</v>
      </c>
    </row>
    <row r="697" spans="1:12" x14ac:dyDescent="0.25">
      <c r="A697" s="59">
        <v>13</v>
      </c>
      <c r="B697" s="58" t="s">
        <v>10</v>
      </c>
      <c r="C697" s="58" t="s">
        <v>13</v>
      </c>
      <c r="D697" s="58">
        <v>86400</v>
      </c>
      <c r="E697" s="58">
        <v>1</v>
      </c>
      <c r="F697" s="58">
        <v>1</v>
      </c>
      <c r="G697" s="58">
        <v>5</v>
      </c>
      <c r="H697" s="58">
        <v>17281</v>
      </c>
      <c r="I697" s="58">
        <v>2651.002371241957</v>
      </c>
      <c r="J697" s="58">
        <v>11705.389189922471</v>
      </c>
      <c r="K697" s="58">
        <v>16166.79664368997</v>
      </c>
      <c r="L697" s="92">
        <f t="shared" si="10"/>
        <v>0.72403887102094389</v>
      </c>
    </row>
    <row r="698" spans="1:12" x14ac:dyDescent="0.25">
      <c r="A698" s="59">
        <v>14</v>
      </c>
      <c r="B698" s="58" t="s">
        <v>10</v>
      </c>
      <c r="C698" s="58" t="s">
        <v>13</v>
      </c>
      <c r="D698" s="58">
        <v>86400</v>
      </c>
      <c r="E698" s="58">
        <v>1</v>
      </c>
      <c r="F698" s="58">
        <v>2</v>
      </c>
      <c r="G698" s="58">
        <v>5</v>
      </c>
      <c r="H698" s="58">
        <v>17281</v>
      </c>
      <c r="I698" s="58">
        <v>3781.111087369723</v>
      </c>
      <c r="J698" s="58">
        <v>12485.586098936819</v>
      </c>
      <c r="K698" s="58">
        <v>16252.878798775329</v>
      </c>
      <c r="L698" s="92">
        <f t="shared" si="10"/>
        <v>0.76820766668595475</v>
      </c>
    </row>
    <row r="699" spans="1:12" x14ac:dyDescent="0.25">
      <c r="A699" s="59">
        <v>15</v>
      </c>
      <c r="B699" s="58" t="s">
        <v>10</v>
      </c>
      <c r="C699" s="58" t="s">
        <v>13</v>
      </c>
      <c r="D699" s="58">
        <v>86400</v>
      </c>
      <c r="E699" s="58">
        <v>1</v>
      </c>
      <c r="F699" s="58">
        <v>3</v>
      </c>
      <c r="G699" s="58">
        <v>5</v>
      </c>
      <c r="H699" s="58">
        <v>17281</v>
      </c>
      <c r="I699" s="58">
        <v>2833.2348803351392</v>
      </c>
      <c r="J699" s="58">
        <v>7668.969368608171</v>
      </c>
      <c r="K699" s="58">
        <v>8506.6832487615629</v>
      </c>
      <c r="L699" s="92">
        <f t="shared" si="10"/>
        <v>0.90152285495344497</v>
      </c>
    </row>
    <row r="700" spans="1:12" x14ac:dyDescent="0.25">
      <c r="A700" s="59">
        <v>16</v>
      </c>
      <c r="B700" s="58" t="s">
        <v>10</v>
      </c>
      <c r="C700" s="58" t="s">
        <v>13</v>
      </c>
      <c r="D700" s="58">
        <v>86400</v>
      </c>
      <c r="E700" s="58">
        <v>1</v>
      </c>
      <c r="F700" s="58">
        <v>4</v>
      </c>
      <c r="G700" s="58">
        <v>5</v>
      </c>
      <c r="H700" s="58">
        <v>17281</v>
      </c>
      <c r="I700" s="58">
        <v>1155.6007726512689</v>
      </c>
      <c r="J700" s="58">
        <v>6801.9599058603653</v>
      </c>
      <c r="K700" s="58">
        <v>765.56431180186348</v>
      </c>
      <c r="L700" s="92">
        <f t="shared" si="10"/>
        <v>8.8848968022699424</v>
      </c>
    </row>
    <row r="701" spans="1:12" x14ac:dyDescent="0.25">
      <c r="A701" s="59">
        <v>17</v>
      </c>
      <c r="B701" s="58" t="s">
        <v>10</v>
      </c>
      <c r="C701" s="58" t="s">
        <v>13</v>
      </c>
      <c r="D701" s="58">
        <v>86400</v>
      </c>
      <c r="E701" s="58">
        <v>1</v>
      </c>
      <c r="F701" s="58">
        <v>5</v>
      </c>
      <c r="G701" s="58">
        <v>5</v>
      </c>
      <c r="H701" s="58">
        <v>17281</v>
      </c>
      <c r="I701" s="58">
        <v>1497.762129059641</v>
      </c>
      <c r="J701" s="58">
        <v>9973.1945251661291</v>
      </c>
      <c r="K701" s="58">
        <v>2304.1087912708349</v>
      </c>
      <c r="L701" s="92">
        <f t="shared" si="10"/>
        <v>4.3284390749906381</v>
      </c>
    </row>
    <row r="702" spans="1:12" x14ac:dyDescent="0.25">
      <c r="A702" s="59">
        <v>18</v>
      </c>
      <c r="B702" s="58" t="s">
        <v>10</v>
      </c>
      <c r="C702" s="58" t="s">
        <v>13</v>
      </c>
      <c r="D702" s="58">
        <v>86400</v>
      </c>
      <c r="E702" s="58">
        <v>1</v>
      </c>
      <c r="F702" s="58">
        <v>6</v>
      </c>
      <c r="G702" s="58">
        <v>5</v>
      </c>
      <c r="H702" s="58">
        <v>17281</v>
      </c>
      <c r="I702" s="58">
        <v>1141.313118249825</v>
      </c>
      <c r="J702" s="58">
        <v>4130.0113991580529</v>
      </c>
      <c r="K702" s="58">
        <v>693.34403478399531</v>
      </c>
      <c r="L702" s="92">
        <f t="shared" si="10"/>
        <v>5.9566552706330249</v>
      </c>
    </row>
    <row r="703" spans="1:12" x14ac:dyDescent="0.25">
      <c r="A703" s="59">
        <v>19</v>
      </c>
      <c r="B703" s="58" t="s">
        <v>10</v>
      </c>
      <c r="C703" s="58" t="s">
        <v>13</v>
      </c>
      <c r="D703" s="58">
        <v>86400</v>
      </c>
      <c r="E703" s="58">
        <v>1</v>
      </c>
      <c r="F703" s="58">
        <v>7</v>
      </c>
      <c r="G703" s="58">
        <v>5</v>
      </c>
      <c r="H703" s="58">
        <v>17281</v>
      </c>
      <c r="I703" s="58">
        <v>1352.1881905902239</v>
      </c>
      <c r="J703" s="58">
        <v>4406.9970263705054</v>
      </c>
      <c r="K703" s="58">
        <v>1153.675837641121</v>
      </c>
      <c r="L703" s="92">
        <f t="shared" si="10"/>
        <v>3.8199612773214802</v>
      </c>
    </row>
    <row r="704" spans="1:12" x14ac:dyDescent="0.25">
      <c r="A704" s="59">
        <v>20</v>
      </c>
      <c r="B704" s="58" t="s">
        <v>10</v>
      </c>
      <c r="C704" s="58" t="s">
        <v>13</v>
      </c>
      <c r="D704" s="58">
        <v>86400</v>
      </c>
      <c r="E704" s="58">
        <v>1</v>
      </c>
      <c r="F704" s="58">
        <v>8</v>
      </c>
      <c r="G704" s="58">
        <v>5</v>
      </c>
      <c r="H704" s="58">
        <v>17281</v>
      </c>
      <c r="I704" s="58">
        <v>1388.598317980001</v>
      </c>
      <c r="J704" s="58">
        <v>4610.9342463799767</v>
      </c>
      <c r="K704" s="58">
        <v>1289.8581087775619</v>
      </c>
      <c r="L704" s="92">
        <f t="shared" si="10"/>
        <v>3.5747608322204529</v>
      </c>
    </row>
    <row r="705" spans="1:12" x14ac:dyDescent="0.25">
      <c r="A705" s="59">
        <v>21</v>
      </c>
      <c r="B705" s="58" t="s">
        <v>10</v>
      </c>
      <c r="C705" s="58" t="s">
        <v>13</v>
      </c>
      <c r="D705" s="58">
        <v>86400</v>
      </c>
      <c r="E705" s="58">
        <v>1</v>
      </c>
      <c r="F705" s="58">
        <v>9</v>
      </c>
      <c r="G705" s="58">
        <v>5</v>
      </c>
      <c r="H705" s="58">
        <v>17281</v>
      </c>
      <c r="I705" s="58">
        <v>870.41409940152846</v>
      </c>
      <c r="J705" s="58">
        <v>2986.7819233124819</v>
      </c>
      <c r="K705" s="58">
        <v>367.97643356052981</v>
      </c>
      <c r="L705" s="92">
        <f t="shared" si="10"/>
        <v>8.1167750184773038</v>
      </c>
    </row>
    <row r="706" spans="1:12" x14ac:dyDescent="0.25">
      <c r="A706" s="59">
        <v>22</v>
      </c>
      <c r="B706" s="58" t="s">
        <v>10</v>
      </c>
      <c r="C706" s="58" t="s">
        <v>14</v>
      </c>
      <c r="D706" s="58">
        <v>86400</v>
      </c>
      <c r="E706" s="58">
        <v>1</v>
      </c>
      <c r="F706" s="58">
        <v>0</v>
      </c>
      <c r="G706" s="58">
        <v>5</v>
      </c>
      <c r="H706" s="58">
        <v>17281</v>
      </c>
      <c r="I706" s="58">
        <v>1991.4245108363871</v>
      </c>
      <c r="J706" s="58">
        <v>26819.611793819669</v>
      </c>
      <c r="K706" s="58">
        <v>4272.5655638334392</v>
      </c>
      <c r="L706" s="92">
        <f t="shared" si="10"/>
        <v>6.2771679903155251</v>
      </c>
    </row>
    <row r="707" spans="1:12" x14ac:dyDescent="0.25">
      <c r="A707" s="59">
        <v>23</v>
      </c>
      <c r="B707" s="58" t="s">
        <v>10</v>
      </c>
      <c r="C707" s="58" t="s">
        <v>14</v>
      </c>
      <c r="D707" s="58">
        <v>86400</v>
      </c>
      <c r="E707" s="58">
        <v>1</v>
      </c>
      <c r="F707" s="58">
        <v>1</v>
      </c>
      <c r="G707" s="58">
        <v>5</v>
      </c>
      <c r="H707" s="58">
        <v>17281</v>
      </c>
      <c r="I707" s="58">
        <v>2959.6706433567442</v>
      </c>
      <c r="J707" s="58">
        <v>145262.6037003464</v>
      </c>
      <c r="K707" s="58">
        <v>12566.488615029841</v>
      </c>
      <c r="L707" s="92">
        <f t="shared" ref="L707:L770" si="11">J707/K707</f>
        <v>11.559522166487193</v>
      </c>
    </row>
    <row r="708" spans="1:12" x14ac:dyDescent="0.25">
      <c r="A708" s="59">
        <v>24</v>
      </c>
      <c r="B708" s="58" t="s">
        <v>10</v>
      </c>
      <c r="C708" s="58" t="s">
        <v>14</v>
      </c>
      <c r="D708" s="58">
        <v>86400</v>
      </c>
      <c r="E708" s="58">
        <v>1</v>
      </c>
      <c r="F708" s="58">
        <v>2</v>
      </c>
      <c r="G708" s="58">
        <v>5</v>
      </c>
      <c r="H708" s="58">
        <v>17281</v>
      </c>
      <c r="I708" s="58">
        <v>837.06079160501463</v>
      </c>
      <c r="J708" s="58">
        <v>2069.1260103753189</v>
      </c>
      <c r="K708" s="58">
        <v>280.25786181796332</v>
      </c>
      <c r="L708" s="92">
        <f t="shared" si="11"/>
        <v>7.382936546198601</v>
      </c>
    </row>
    <row r="709" spans="1:12" x14ac:dyDescent="0.25">
      <c r="A709" s="59">
        <v>25</v>
      </c>
      <c r="B709" s="58" t="s">
        <v>10</v>
      </c>
      <c r="C709" s="58" t="s">
        <v>14</v>
      </c>
      <c r="D709" s="58">
        <v>86400</v>
      </c>
      <c r="E709" s="58">
        <v>1</v>
      </c>
      <c r="F709" s="58">
        <v>3</v>
      </c>
      <c r="G709" s="58">
        <v>5</v>
      </c>
      <c r="H709" s="58">
        <v>17281</v>
      </c>
      <c r="I709" s="58">
        <v>2019.5395742018709</v>
      </c>
      <c r="J709" s="58">
        <v>24347.151300971829</v>
      </c>
      <c r="K709" s="58">
        <v>3334.8225217667782</v>
      </c>
      <c r="L709" s="92">
        <f t="shared" si="11"/>
        <v>7.3008836728356945</v>
      </c>
    </row>
    <row r="710" spans="1:12" x14ac:dyDescent="0.25">
      <c r="A710" s="59">
        <v>26</v>
      </c>
      <c r="B710" s="58" t="s">
        <v>10</v>
      </c>
      <c r="C710" s="58" t="s">
        <v>14</v>
      </c>
      <c r="D710" s="58">
        <v>86400</v>
      </c>
      <c r="E710" s="58">
        <v>1</v>
      </c>
      <c r="F710" s="58">
        <v>4</v>
      </c>
      <c r="G710" s="58">
        <v>5</v>
      </c>
      <c r="H710" s="58">
        <v>17281</v>
      </c>
      <c r="I710" s="58">
        <v>3555.436722773919</v>
      </c>
      <c r="J710" s="58">
        <v>309067.09251979052</v>
      </c>
      <c r="K710" s="58">
        <v>29810.823952677722</v>
      </c>
      <c r="L710" s="92">
        <f t="shared" si="11"/>
        <v>10.367613220299097</v>
      </c>
    </row>
    <row r="711" spans="1:12" x14ac:dyDescent="0.25">
      <c r="A711" s="59">
        <v>27</v>
      </c>
      <c r="B711" s="58" t="s">
        <v>10</v>
      </c>
      <c r="C711" s="58" t="s">
        <v>14</v>
      </c>
      <c r="D711" s="58">
        <v>86400</v>
      </c>
      <c r="E711" s="58">
        <v>1</v>
      </c>
      <c r="F711" s="58">
        <v>5</v>
      </c>
      <c r="G711" s="58">
        <v>5</v>
      </c>
      <c r="H711" s="58">
        <v>17281</v>
      </c>
      <c r="I711" s="58">
        <v>3678.1298737398729</v>
      </c>
      <c r="J711" s="58">
        <v>344312.45623723179</v>
      </c>
      <c r="K711" s="58">
        <v>21488.928385262239</v>
      </c>
      <c r="L711" s="92">
        <f t="shared" si="11"/>
        <v>16.022783922225351</v>
      </c>
    </row>
    <row r="712" spans="1:12" x14ac:dyDescent="0.25">
      <c r="A712" s="59">
        <v>28</v>
      </c>
      <c r="B712" s="58" t="s">
        <v>10</v>
      </c>
      <c r="C712" s="58" t="s">
        <v>14</v>
      </c>
      <c r="D712" s="58">
        <v>86400</v>
      </c>
      <c r="E712" s="58">
        <v>1</v>
      </c>
      <c r="F712" s="58">
        <v>6</v>
      </c>
      <c r="G712" s="58">
        <v>5</v>
      </c>
      <c r="H712" s="58">
        <v>17281</v>
      </c>
      <c r="I712" s="58">
        <v>1474.4925298775231</v>
      </c>
      <c r="J712" s="58">
        <v>7856.3935436319116</v>
      </c>
      <c r="K712" s="58">
        <v>1872.4650182575119</v>
      </c>
      <c r="L712" s="92">
        <f t="shared" si="11"/>
        <v>4.1957491686242312</v>
      </c>
    </row>
    <row r="713" spans="1:12" x14ac:dyDescent="0.25">
      <c r="A713" s="59">
        <v>29</v>
      </c>
      <c r="B713" s="58" t="s">
        <v>10</v>
      </c>
      <c r="C713" s="58" t="s">
        <v>14</v>
      </c>
      <c r="D713" s="58">
        <v>86400</v>
      </c>
      <c r="E713" s="58">
        <v>1</v>
      </c>
      <c r="F713" s="58">
        <v>7</v>
      </c>
      <c r="G713" s="58">
        <v>5</v>
      </c>
      <c r="H713" s="58">
        <v>17281</v>
      </c>
      <c r="I713" s="58">
        <v>1853.2234273097849</v>
      </c>
      <c r="J713" s="58">
        <v>21830.230124168891</v>
      </c>
      <c r="K713" s="58">
        <v>3460.2677222425809</v>
      </c>
      <c r="L713" s="92">
        <f t="shared" si="11"/>
        <v>6.3088269106590502</v>
      </c>
    </row>
    <row r="714" spans="1:12" x14ac:dyDescent="0.25">
      <c r="A714" s="59">
        <v>30</v>
      </c>
      <c r="B714" s="58" t="s">
        <v>10</v>
      </c>
      <c r="C714" s="58" t="s">
        <v>14</v>
      </c>
      <c r="D714" s="58">
        <v>86400</v>
      </c>
      <c r="E714" s="58">
        <v>1</v>
      </c>
      <c r="F714" s="58">
        <v>8</v>
      </c>
      <c r="G714" s="58">
        <v>5</v>
      </c>
      <c r="H714" s="58">
        <v>17281</v>
      </c>
      <c r="I714" s="58">
        <v>1550.9114721499211</v>
      </c>
      <c r="J714" s="58">
        <v>6677.0912942647674</v>
      </c>
      <c r="K714" s="58">
        <v>1757.645397328276</v>
      </c>
      <c r="L714" s="92">
        <f t="shared" si="11"/>
        <v>3.7988841801732804</v>
      </c>
    </row>
    <row r="715" spans="1:12" x14ac:dyDescent="0.25">
      <c r="A715" s="59">
        <v>31</v>
      </c>
      <c r="B715" s="58" t="s">
        <v>10</v>
      </c>
      <c r="C715" s="58" t="s">
        <v>11</v>
      </c>
      <c r="D715" s="58">
        <v>86400</v>
      </c>
      <c r="E715" s="58">
        <v>1</v>
      </c>
      <c r="F715" s="58">
        <v>0</v>
      </c>
      <c r="G715" s="58">
        <v>5</v>
      </c>
      <c r="H715" s="58">
        <v>17281</v>
      </c>
      <c r="I715" s="58">
        <v>1369.268884447891</v>
      </c>
      <c r="J715" s="58">
        <v>23729.137906106371</v>
      </c>
      <c r="K715" s="58">
        <v>16920.46442463472</v>
      </c>
      <c r="L715" s="92">
        <f t="shared" si="11"/>
        <v>1.4023928250786555</v>
      </c>
    </row>
    <row r="716" spans="1:12" x14ac:dyDescent="0.25">
      <c r="A716" s="59">
        <v>32</v>
      </c>
      <c r="B716" s="58" t="s">
        <v>10</v>
      </c>
      <c r="C716" s="58" t="s">
        <v>11</v>
      </c>
      <c r="D716" s="58">
        <v>86400</v>
      </c>
      <c r="E716" s="58">
        <v>1</v>
      </c>
      <c r="F716" s="58">
        <v>1</v>
      </c>
      <c r="G716" s="58">
        <v>5</v>
      </c>
      <c r="H716" s="58">
        <v>17281</v>
      </c>
      <c r="I716" s="58">
        <v>1309.879378319946</v>
      </c>
      <c r="J716" s="58">
        <v>12430.459302820649</v>
      </c>
      <c r="K716" s="58">
        <v>6752.0441017825333</v>
      </c>
      <c r="L716" s="92">
        <f t="shared" si="11"/>
        <v>1.84099201892639</v>
      </c>
    </row>
    <row r="717" spans="1:12" x14ac:dyDescent="0.25">
      <c r="A717" s="59">
        <v>33</v>
      </c>
      <c r="B717" s="58" t="s">
        <v>10</v>
      </c>
      <c r="C717" s="58" t="s">
        <v>11</v>
      </c>
      <c r="D717" s="58">
        <v>86400</v>
      </c>
      <c r="E717" s="58">
        <v>1</v>
      </c>
      <c r="F717" s="58">
        <v>2</v>
      </c>
      <c r="G717" s="58">
        <v>5</v>
      </c>
      <c r="H717" s="58">
        <v>17281</v>
      </c>
      <c r="I717" s="58">
        <v>1064.368966004092</v>
      </c>
      <c r="J717" s="58">
        <v>18803.78418558872</v>
      </c>
      <c r="K717" s="58">
        <v>7300.2477137979085</v>
      </c>
      <c r="L717" s="92">
        <f t="shared" si="11"/>
        <v>2.5757734425981784</v>
      </c>
    </row>
    <row r="718" spans="1:12" x14ac:dyDescent="0.25">
      <c r="A718" s="59">
        <v>34</v>
      </c>
      <c r="B718" s="58" t="s">
        <v>10</v>
      </c>
      <c r="C718" s="58" t="s">
        <v>11</v>
      </c>
      <c r="D718" s="58">
        <v>86400</v>
      </c>
      <c r="E718" s="58">
        <v>1</v>
      </c>
      <c r="F718" s="58">
        <v>3</v>
      </c>
      <c r="G718" s="58">
        <v>5</v>
      </c>
      <c r="H718" s="58">
        <v>17281</v>
      </c>
      <c r="I718" s="58">
        <v>1256.0781147360119</v>
      </c>
      <c r="J718" s="58">
        <v>24737.39450313797</v>
      </c>
      <c r="K718" s="58">
        <v>12039.786599628749</v>
      </c>
      <c r="L718" s="92">
        <f t="shared" si="11"/>
        <v>2.054637289327101</v>
      </c>
    </row>
    <row r="719" spans="1:12" x14ac:dyDescent="0.25">
      <c r="A719" s="59">
        <v>35</v>
      </c>
      <c r="B719" s="58" t="s">
        <v>10</v>
      </c>
      <c r="C719" s="58" t="s">
        <v>11</v>
      </c>
      <c r="D719" s="58">
        <v>86400</v>
      </c>
      <c r="E719" s="58">
        <v>1</v>
      </c>
      <c r="F719" s="58">
        <v>4</v>
      </c>
      <c r="G719" s="58">
        <v>5</v>
      </c>
      <c r="H719" s="58">
        <v>17281</v>
      </c>
      <c r="I719" s="58">
        <v>994.1379013982031</v>
      </c>
      <c r="J719" s="58">
        <v>17494.21674335928</v>
      </c>
      <c r="K719" s="58">
        <v>4558.7184680594282</v>
      </c>
      <c r="L719" s="92">
        <f t="shared" si="11"/>
        <v>3.8375295307074055</v>
      </c>
    </row>
    <row r="720" spans="1:12" x14ac:dyDescent="0.25">
      <c r="A720" s="59">
        <v>36</v>
      </c>
      <c r="B720" s="58" t="s">
        <v>10</v>
      </c>
      <c r="C720" s="58" t="s">
        <v>11</v>
      </c>
      <c r="D720" s="58">
        <v>86400</v>
      </c>
      <c r="E720" s="58">
        <v>1</v>
      </c>
      <c r="F720" s="58">
        <v>5</v>
      </c>
      <c r="G720" s="58">
        <v>5</v>
      </c>
      <c r="H720" s="58">
        <v>17281</v>
      </c>
      <c r="I720" s="58">
        <v>924.08640811170289</v>
      </c>
      <c r="J720" s="58">
        <v>18385.288037888571</v>
      </c>
      <c r="K720" s="58">
        <v>3440.2144369568109</v>
      </c>
      <c r="L720" s="92">
        <f t="shared" si="11"/>
        <v>5.344227336640115</v>
      </c>
    </row>
    <row r="721" spans="1:12" x14ac:dyDescent="0.25">
      <c r="A721" s="59">
        <v>37</v>
      </c>
      <c r="B721" s="58" t="s">
        <v>10</v>
      </c>
      <c r="C721" s="58" t="s">
        <v>11</v>
      </c>
      <c r="D721" s="58">
        <v>86400</v>
      </c>
      <c r="E721" s="58">
        <v>1</v>
      </c>
      <c r="F721" s="58">
        <v>6</v>
      </c>
      <c r="G721" s="58">
        <v>5</v>
      </c>
      <c r="H721" s="58">
        <v>17281</v>
      </c>
      <c r="I721" s="58">
        <v>1079.394465919805</v>
      </c>
      <c r="J721" s="58">
        <v>18507.335890025719</v>
      </c>
      <c r="K721" s="58">
        <v>6642.6474379245601</v>
      </c>
      <c r="L721" s="92">
        <f t="shared" si="11"/>
        <v>2.7861385182604517</v>
      </c>
    </row>
    <row r="722" spans="1:12" x14ac:dyDescent="0.25">
      <c r="A722" s="59">
        <v>38</v>
      </c>
      <c r="B722" s="58" t="s">
        <v>10</v>
      </c>
      <c r="C722" s="58" t="s">
        <v>15</v>
      </c>
      <c r="D722" s="58">
        <v>86400</v>
      </c>
      <c r="E722" s="58">
        <v>1</v>
      </c>
      <c r="F722" s="58">
        <v>0</v>
      </c>
      <c r="G722" s="58">
        <v>5</v>
      </c>
      <c r="H722" s="58">
        <v>17281</v>
      </c>
      <c r="I722" s="58">
        <v>1325.4370664781211</v>
      </c>
      <c r="J722" s="58">
        <v>15498.816808663451</v>
      </c>
      <c r="K722" s="58">
        <v>1001.9618965251331</v>
      </c>
      <c r="L722" s="92">
        <f t="shared" si="11"/>
        <v>15.468469272548511</v>
      </c>
    </row>
    <row r="723" spans="1:12" x14ac:dyDescent="0.25">
      <c r="A723" s="59">
        <v>39</v>
      </c>
      <c r="B723" s="58" t="s">
        <v>10</v>
      </c>
      <c r="C723" s="58" t="s">
        <v>15</v>
      </c>
      <c r="D723" s="58">
        <v>86400</v>
      </c>
      <c r="E723" s="58">
        <v>1</v>
      </c>
      <c r="F723" s="58">
        <v>1</v>
      </c>
      <c r="G723" s="58">
        <v>5</v>
      </c>
      <c r="H723" s="58">
        <v>17281</v>
      </c>
      <c r="I723" s="58">
        <v>1120.634617452896</v>
      </c>
      <c r="J723" s="58">
        <v>7871.4606006645381</v>
      </c>
      <c r="K723" s="58">
        <v>678.26586012631628</v>
      </c>
      <c r="L723" s="92">
        <f t="shared" si="11"/>
        <v>11.605273187712269</v>
      </c>
    </row>
    <row r="724" spans="1:12" x14ac:dyDescent="0.25">
      <c r="A724" s="59">
        <v>40</v>
      </c>
      <c r="B724" s="58" t="s">
        <v>10</v>
      </c>
      <c r="C724" s="58" t="s">
        <v>15</v>
      </c>
      <c r="D724" s="58">
        <v>86400</v>
      </c>
      <c r="E724" s="58">
        <v>1</v>
      </c>
      <c r="F724" s="58">
        <v>10</v>
      </c>
      <c r="G724" s="58">
        <v>5</v>
      </c>
      <c r="H724" s="58">
        <v>17281</v>
      </c>
      <c r="I724" s="58">
        <v>2358.8434118802102</v>
      </c>
      <c r="J724" s="58">
        <v>49983.306291606074</v>
      </c>
      <c r="K724" s="58">
        <v>7776.9125695575694</v>
      </c>
      <c r="L724" s="92">
        <f t="shared" si="11"/>
        <v>6.4271400564876915</v>
      </c>
    </row>
    <row r="725" spans="1:12" x14ac:dyDescent="0.25">
      <c r="A725" s="59">
        <v>41</v>
      </c>
      <c r="B725" s="58" t="s">
        <v>10</v>
      </c>
      <c r="C725" s="58" t="s">
        <v>15</v>
      </c>
      <c r="D725" s="58">
        <v>86400</v>
      </c>
      <c r="E725" s="58">
        <v>1</v>
      </c>
      <c r="F725" s="58">
        <v>2</v>
      </c>
      <c r="G725" s="58">
        <v>5</v>
      </c>
      <c r="H725" s="58">
        <v>17281</v>
      </c>
      <c r="I725" s="58">
        <v>2460.7168879601959</v>
      </c>
      <c r="J725" s="58">
        <v>88789.697233768675</v>
      </c>
      <c r="K725" s="58">
        <v>7251.0623387666756</v>
      </c>
      <c r="L725" s="92">
        <f t="shared" si="11"/>
        <v>12.245060528450898</v>
      </c>
    </row>
    <row r="726" spans="1:12" x14ac:dyDescent="0.25">
      <c r="A726" s="59">
        <v>42</v>
      </c>
      <c r="B726" s="58" t="s">
        <v>10</v>
      </c>
      <c r="C726" s="58" t="s">
        <v>15</v>
      </c>
      <c r="D726" s="58">
        <v>86400</v>
      </c>
      <c r="E726" s="58">
        <v>1</v>
      </c>
      <c r="F726" s="58">
        <v>3</v>
      </c>
      <c r="G726" s="58">
        <v>5</v>
      </c>
      <c r="H726" s="58">
        <v>17281</v>
      </c>
      <c r="I726" s="58">
        <v>1391.337796640978</v>
      </c>
      <c r="J726" s="58">
        <v>18255.57612759967</v>
      </c>
      <c r="K726" s="58">
        <v>891.18934503014157</v>
      </c>
      <c r="L726" s="92">
        <f t="shared" si="11"/>
        <v>20.484508964794944</v>
      </c>
    </row>
    <row r="727" spans="1:12" x14ac:dyDescent="0.25">
      <c r="A727" s="59">
        <v>43</v>
      </c>
      <c r="B727" s="58" t="s">
        <v>10</v>
      </c>
      <c r="C727" s="58" t="s">
        <v>15</v>
      </c>
      <c r="D727" s="58">
        <v>86400</v>
      </c>
      <c r="E727" s="58">
        <v>1</v>
      </c>
      <c r="F727" s="58">
        <v>4</v>
      </c>
      <c r="G727" s="58">
        <v>5</v>
      </c>
      <c r="H727" s="58">
        <v>17281</v>
      </c>
      <c r="I727" s="58">
        <v>1663.2808860525829</v>
      </c>
      <c r="J727" s="58">
        <v>13546.311693634079</v>
      </c>
      <c r="K727" s="58">
        <v>2997.0378352720982</v>
      </c>
      <c r="L727" s="92">
        <f t="shared" si="11"/>
        <v>4.519900127455089</v>
      </c>
    </row>
    <row r="728" spans="1:12" x14ac:dyDescent="0.25">
      <c r="A728" s="59">
        <v>44</v>
      </c>
      <c r="B728" s="58" t="s">
        <v>10</v>
      </c>
      <c r="C728" s="58" t="s">
        <v>15</v>
      </c>
      <c r="D728" s="58">
        <v>86400</v>
      </c>
      <c r="E728" s="58">
        <v>1</v>
      </c>
      <c r="F728" s="58">
        <v>5</v>
      </c>
      <c r="G728" s="58">
        <v>5</v>
      </c>
      <c r="H728" s="58">
        <v>17281</v>
      </c>
      <c r="I728" s="58">
        <v>1150.2227550542129</v>
      </c>
      <c r="J728" s="58">
        <v>8279.8040360341129</v>
      </c>
      <c r="K728" s="58">
        <v>370.53514964132052</v>
      </c>
      <c r="L728" s="92">
        <f t="shared" si="11"/>
        <v>22.345529281227424</v>
      </c>
    </row>
    <row r="729" spans="1:12" x14ac:dyDescent="0.25">
      <c r="A729" s="59">
        <v>45</v>
      </c>
      <c r="B729" s="58" t="s">
        <v>10</v>
      </c>
      <c r="C729" s="58" t="s">
        <v>15</v>
      </c>
      <c r="D729" s="58">
        <v>86400</v>
      </c>
      <c r="E729" s="58">
        <v>1</v>
      </c>
      <c r="F729" s="58">
        <v>6</v>
      </c>
      <c r="G729" s="58">
        <v>5</v>
      </c>
      <c r="H729" s="58">
        <v>17281</v>
      </c>
      <c r="I729" s="58">
        <v>4359.1854622492492</v>
      </c>
      <c r="J729" s="58">
        <v>397539.71951720421</v>
      </c>
      <c r="K729" s="58">
        <v>67863.73706729387</v>
      </c>
      <c r="L729" s="92">
        <f t="shared" si="11"/>
        <v>5.8579108180117272</v>
      </c>
    </row>
    <row r="730" spans="1:12" x14ac:dyDescent="0.25">
      <c r="A730" s="59">
        <v>46</v>
      </c>
      <c r="B730" s="58" t="s">
        <v>10</v>
      </c>
      <c r="C730" s="58" t="s">
        <v>15</v>
      </c>
      <c r="D730" s="58">
        <v>86400</v>
      </c>
      <c r="E730" s="58">
        <v>1</v>
      </c>
      <c r="F730" s="58">
        <v>7</v>
      </c>
      <c r="G730" s="58">
        <v>5</v>
      </c>
      <c r="H730" s="58">
        <v>17281</v>
      </c>
      <c r="I730" s="58">
        <v>2286.23980147474</v>
      </c>
      <c r="J730" s="58">
        <v>110716.0229544152</v>
      </c>
      <c r="K730" s="58">
        <v>6892.1708754170359</v>
      </c>
      <c r="L730" s="92">
        <f t="shared" si="11"/>
        <v>16.064027569211408</v>
      </c>
    </row>
    <row r="731" spans="1:12" x14ac:dyDescent="0.25">
      <c r="A731" s="59">
        <v>47</v>
      </c>
      <c r="B731" s="58" t="s">
        <v>10</v>
      </c>
      <c r="C731" s="58" t="s">
        <v>15</v>
      </c>
      <c r="D731" s="58">
        <v>86400</v>
      </c>
      <c r="E731" s="58">
        <v>1</v>
      </c>
      <c r="F731" s="58">
        <v>8</v>
      </c>
      <c r="G731" s="58">
        <v>5</v>
      </c>
      <c r="H731" s="58">
        <v>17281</v>
      </c>
      <c r="I731" s="58">
        <v>1454.367951974074</v>
      </c>
      <c r="J731" s="58">
        <v>8127.7249512039371</v>
      </c>
      <c r="K731" s="58">
        <v>1157.7917997165659</v>
      </c>
      <c r="L731" s="92">
        <f t="shared" si="11"/>
        <v>7.0200229032487966</v>
      </c>
    </row>
    <row r="732" spans="1:12" x14ac:dyDescent="0.25">
      <c r="A732" s="59">
        <v>48</v>
      </c>
      <c r="B732" s="58" t="s">
        <v>10</v>
      </c>
      <c r="C732" s="58" t="s">
        <v>15</v>
      </c>
      <c r="D732" s="58">
        <v>86400</v>
      </c>
      <c r="E732" s="58">
        <v>1</v>
      </c>
      <c r="F732" s="58">
        <v>9</v>
      </c>
      <c r="G732" s="58">
        <v>5</v>
      </c>
      <c r="H732" s="58">
        <v>17281</v>
      </c>
      <c r="I732" s="58">
        <v>1061.562775091747</v>
      </c>
      <c r="J732" s="58">
        <v>9170.7046867077897</v>
      </c>
      <c r="K732" s="58">
        <v>597.9304228719036</v>
      </c>
      <c r="L732" s="92">
        <f t="shared" si="11"/>
        <v>15.337411069769997</v>
      </c>
    </row>
    <row r="733" spans="1:12" x14ac:dyDescent="0.25">
      <c r="A733" s="61">
        <v>0</v>
      </c>
      <c r="B733" s="60" t="s">
        <v>10</v>
      </c>
      <c r="C733" s="60" t="s">
        <v>12</v>
      </c>
      <c r="D733" s="60">
        <v>86400</v>
      </c>
      <c r="E733" s="60">
        <v>1</v>
      </c>
      <c r="F733" s="60">
        <v>0</v>
      </c>
      <c r="G733" s="60">
        <v>600</v>
      </c>
      <c r="H733" s="60">
        <v>145</v>
      </c>
      <c r="I733" s="60">
        <v>217443.77638444569</v>
      </c>
      <c r="J733" s="60">
        <v>1755596881.4315469</v>
      </c>
      <c r="K733" s="60">
        <v>1113904072.6367249</v>
      </c>
      <c r="L733" s="92">
        <f t="shared" si="11"/>
        <v>1.5760754669617729</v>
      </c>
    </row>
    <row r="734" spans="1:12" x14ac:dyDescent="0.25">
      <c r="A734" s="61">
        <v>1</v>
      </c>
      <c r="B734" s="60" t="s">
        <v>10</v>
      </c>
      <c r="C734" s="60" t="s">
        <v>12</v>
      </c>
      <c r="D734" s="60">
        <v>86400</v>
      </c>
      <c r="E734" s="60">
        <v>1</v>
      </c>
      <c r="F734" s="60">
        <v>1</v>
      </c>
      <c r="G734" s="60">
        <v>600</v>
      </c>
      <c r="H734" s="60">
        <v>145</v>
      </c>
      <c r="I734" s="60">
        <v>254406.09693498281</v>
      </c>
      <c r="J734" s="60">
        <v>629538309.48573053</v>
      </c>
      <c r="K734" s="60">
        <v>421932661.15356737</v>
      </c>
      <c r="L734" s="92">
        <f t="shared" si="11"/>
        <v>1.4920350270220077</v>
      </c>
    </row>
    <row r="735" spans="1:12" x14ac:dyDescent="0.25">
      <c r="A735" s="61">
        <v>2</v>
      </c>
      <c r="B735" s="60" t="s">
        <v>10</v>
      </c>
      <c r="C735" s="60" t="s">
        <v>12</v>
      </c>
      <c r="D735" s="60">
        <v>86400</v>
      </c>
      <c r="E735" s="60">
        <v>1</v>
      </c>
      <c r="F735" s="60">
        <v>10</v>
      </c>
      <c r="G735" s="60">
        <v>600</v>
      </c>
      <c r="H735" s="60">
        <v>145</v>
      </c>
      <c r="I735" s="60">
        <v>185617.43619100639</v>
      </c>
      <c r="J735" s="60">
        <v>4788251799.1243029</v>
      </c>
      <c r="K735" s="60">
        <v>390930085.44661027</v>
      </c>
      <c r="L735" s="92">
        <f t="shared" si="11"/>
        <v>12.24835840826643</v>
      </c>
    </row>
    <row r="736" spans="1:12" x14ac:dyDescent="0.25">
      <c r="A736" s="61">
        <v>3</v>
      </c>
      <c r="B736" s="60" t="s">
        <v>10</v>
      </c>
      <c r="C736" s="60" t="s">
        <v>12</v>
      </c>
      <c r="D736" s="60">
        <v>86400</v>
      </c>
      <c r="E736" s="60">
        <v>1</v>
      </c>
      <c r="F736" s="60">
        <v>11</v>
      </c>
      <c r="G736" s="60">
        <v>600</v>
      </c>
      <c r="H736" s="60">
        <v>145</v>
      </c>
      <c r="I736" s="60">
        <v>204469.22392020389</v>
      </c>
      <c r="J736" s="60">
        <v>2108002198.482419</v>
      </c>
      <c r="K736" s="60">
        <v>557553817.22085297</v>
      </c>
      <c r="L736" s="92">
        <f t="shared" si="11"/>
        <v>3.7808048898128468</v>
      </c>
    </row>
    <row r="737" spans="1:12" x14ac:dyDescent="0.25">
      <c r="A737" s="61">
        <v>4</v>
      </c>
      <c r="B737" s="60" t="s">
        <v>10</v>
      </c>
      <c r="C737" s="60" t="s">
        <v>12</v>
      </c>
      <c r="D737" s="60">
        <v>86400</v>
      </c>
      <c r="E737" s="60">
        <v>1</v>
      </c>
      <c r="F737" s="60">
        <v>2</v>
      </c>
      <c r="G737" s="60">
        <v>600</v>
      </c>
      <c r="H737" s="60">
        <v>145</v>
      </c>
      <c r="I737" s="60">
        <v>204288.20956136769</v>
      </c>
      <c r="J737" s="60">
        <v>930737496.2019552</v>
      </c>
      <c r="K737" s="60">
        <v>615975161.14315522</v>
      </c>
      <c r="L737" s="92">
        <f t="shared" si="11"/>
        <v>1.5109984215510404</v>
      </c>
    </row>
    <row r="738" spans="1:12" x14ac:dyDescent="0.25">
      <c r="A738" s="61">
        <v>5</v>
      </c>
      <c r="B738" s="60" t="s">
        <v>10</v>
      </c>
      <c r="C738" s="60" t="s">
        <v>12</v>
      </c>
      <c r="D738" s="60">
        <v>86400</v>
      </c>
      <c r="E738" s="60">
        <v>1</v>
      </c>
      <c r="F738" s="60">
        <v>3</v>
      </c>
      <c r="G738" s="60">
        <v>600</v>
      </c>
      <c r="H738" s="60">
        <v>145</v>
      </c>
      <c r="I738" s="60">
        <v>279068.06038271153</v>
      </c>
      <c r="J738" s="60">
        <v>6736886462.2587061</v>
      </c>
      <c r="K738" s="60">
        <v>2102388335.0962989</v>
      </c>
      <c r="L738" s="92">
        <f t="shared" si="11"/>
        <v>3.2043968042422222</v>
      </c>
    </row>
    <row r="739" spans="1:12" x14ac:dyDescent="0.25">
      <c r="A739" s="61">
        <v>6</v>
      </c>
      <c r="B739" s="60" t="s">
        <v>10</v>
      </c>
      <c r="C739" s="60" t="s">
        <v>12</v>
      </c>
      <c r="D739" s="60">
        <v>86400</v>
      </c>
      <c r="E739" s="60">
        <v>1</v>
      </c>
      <c r="F739" s="60">
        <v>4</v>
      </c>
      <c r="G739" s="60">
        <v>600</v>
      </c>
      <c r="H739" s="60">
        <v>145</v>
      </c>
      <c r="I739" s="60">
        <v>146561.56115712129</v>
      </c>
      <c r="J739" s="60">
        <v>206238231.35638151</v>
      </c>
      <c r="K739" s="60">
        <v>239170540.13593659</v>
      </c>
      <c r="L739" s="92">
        <f t="shared" si="11"/>
        <v>0.8623061654631986</v>
      </c>
    </row>
    <row r="740" spans="1:12" x14ac:dyDescent="0.25">
      <c r="A740" s="61">
        <v>7</v>
      </c>
      <c r="B740" s="60" t="s">
        <v>10</v>
      </c>
      <c r="C740" s="60" t="s">
        <v>12</v>
      </c>
      <c r="D740" s="60">
        <v>86400</v>
      </c>
      <c r="E740" s="60">
        <v>1</v>
      </c>
      <c r="F740" s="60">
        <v>5</v>
      </c>
      <c r="G740" s="60">
        <v>600</v>
      </c>
      <c r="H740" s="60">
        <v>145</v>
      </c>
      <c r="I740" s="60">
        <v>276923.34859324491</v>
      </c>
      <c r="J740" s="60">
        <v>3155069678.6039338</v>
      </c>
      <c r="K740" s="60">
        <v>1348044713.024802</v>
      </c>
      <c r="L740" s="92">
        <f t="shared" si="11"/>
        <v>2.3404785079602068</v>
      </c>
    </row>
    <row r="741" spans="1:12" x14ac:dyDescent="0.25">
      <c r="A741" s="61">
        <v>8</v>
      </c>
      <c r="B741" s="60" t="s">
        <v>10</v>
      </c>
      <c r="C741" s="60" t="s">
        <v>12</v>
      </c>
      <c r="D741" s="60">
        <v>86400</v>
      </c>
      <c r="E741" s="60">
        <v>1</v>
      </c>
      <c r="F741" s="60">
        <v>6</v>
      </c>
      <c r="G741" s="60">
        <v>600</v>
      </c>
      <c r="H741" s="60">
        <v>145</v>
      </c>
      <c r="I741" s="60">
        <v>382841.11800821242</v>
      </c>
      <c r="J741" s="60">
        <v>8793631775.2212067</v>
      </c>
      <c r="K741" s="60">
        <v>3448197863.6900358</v>
      </c>
      <c r="L741" s="92">
        <f t="shared" si="11"/>
        <v>2.5502108993858132</v>
      </c>
    </row>
    <row r="742" spans="1:12" x14ac:dyDescent="0.25">
      <c r="A742" s="61">
        <v>9</v>
      </c>
      <c r="B742" s="60" t="s">
        <v>10</v>
      </c>
      <c r="C742" s="60" t="s">
        <v>12</v>
      </c>
      <c r="D742" s="60">
        <v>86400</v>
      </c>
      <c r="E742" s="60">
        <v>1</v>
      </c>
      <c r="F742" s="60">
        <v>7</v>
      </c>
      <c r="G742" s="60">
        <v>600</v>
      </c>
      <c r="H742" s="60">
        <v>145</v>
      </c>
      <c r="I742" s="60">
        <v>333707.24614215718</v>
      </c>
      <c r="J742" s="60">
        <v>14491619787.183821</v>
      </c>
      <c r="K742" s="60">
        <v>3299249369.1931601</v>
      </c>
      <c r="L742" s="92">
        <f t="shared" si="11"/>
        <v>4.3923990476439139</v>
      </c>
    </row>
    <row r="743" spans="1:12" x14ac:dyDescent="0.25">
      <c r="A743" s="61">
        <v>10</v>
      </c>
      <c r="B743" s="60" t="s">
        <v>10</v>
      </c>
      <c r="C743" s="60" t="s">
        <v>12</v>
      </c>
      <c r="D743" s="60">
        <v>86400</v>
      </c>
      <c r="E743" s="60">
        <v>1</v>
      </c>
      <c r="F743" s="60">
        <v>8</v>
      </c>
      <c r="G743" s="60">
        <v>600</v>
      </c>
      <c r="H743" s="60">
        <v>145</v>
      </c>
      <c r="I743" s="60">
        <v>373750.39525314863</v>
      </c>
      <c r="J743" s="60">
        <v>7309199110.0742111</v>
      </c>
      <c r="K743" s="60">
        <v>3038680146.4252291</v>
      </c>
      <c r="L743" s="92">
        <f t="shared" si="11"/>
        <v>2.4053861406482402</v>
      </c>
    </row>
    <row r="744" spans="1:12" x14ac:dyDescent="0.25">
      <c r="A744" s="61">
        <v>11</v>
      </c>
      <c r="B744" s="60" t="s">
        <v>10</v>
      </c>
      <c r="C744" s="60" t="s">
        <v>12</v>
      </c>
      <c r="D744" s="60">
        <v>86400</v>
      </c>
      <c r="E744" s="60">
        <v>1</v>
      </c>
      <c r="F744" s="60">
        <v>9</v>
      </c>
      <c r="G744" s="60">
        <v>600</v>
      </c>
      <c r="H744" s="60">
        <v>145</v>
      </c>
      <c r="I744" s="60">
        <v>384384.11076312879</v>
      </c>
      <c r="J744" s="60">
        <v>16970740287.144079</v>
      </c>
      <c r="K744" s="60">
        <v>9154648481.7859974</v>
      </c>
      <c r="L744" s="92">
        <f t="shared" si="11"/>
        <v>1.8537839351132821</v>
      </c>
    </row>
    <row r="745" spans="1:12" x14ac:dyDescent="0.25">
      <c r="A745" s="61">
        <v>12</v>
      </c>
      <c r="B745" s="60" t="s">
        <v>10</v>
      </c>
      <c r="C745" s="60" t="s">
        <v>13</v>
      </c>
      <c r="D745" s="60">
        <v>86400</v>
      </c>
      <c r="E745" s="60">
        <v>1</v>
      </c>
      <c r="F745" s="60">
        <v>0</v>
      </c>
      <c r="G745" s="60">
        <v>600</v>
      </c>
      <c r="H745" s="60">
        <v>145</v>
      </c>
      <c r="I745" s="60">
        <v>150318.8973139796</v>
      </c>
      <c r="J745" s="60">
        <v>1796170112.517488</v>
      </c>
      <c r="K745" s="60">
        <v>1105468536.959584</v>
      </c>
      <c r="L745" s="92">
        <f t="shared" si="11"/>
        <v>1.6248043725039605</v>
      </c>
    </row>
    <row r="746" spans="1:12" x14ac:dyDescent="0.25">
      <c r="A746" s="61">
        <v>13</v>
      </c>
      <c r="B746" s="60" t="s">
        <v>10</v>
      </c>
      <c r="C746" s="60" t="s">
        <v>13</v>
      </c>
      <c r="D746" s="60">
        <v>86400</v>
      </c>
      <c r="E746" s="60">
        <v>1</v>
      </c>
      <c r="F746" s="60">
        <v>1</v>
      </c>
      <c r="G746" s="60">
        <v>600</v>
      </c>
      <c r="H746" s="60">
        <v>145</v>
      </c>
      <c r="I746" s="60">
        <v>315944.63432711898</v>
      </c>
      <c r="J746" s="60">
        <v>4226741967.0827279</v>
      </c>
      <c r="K746" s="60">
        <v>8857690841.2001915</v>
      </c>
      <c r="L746" s="92">
        <f t="shared" si="11"/>
        <v>0.4771832798027546</v>
      </c>
    </row>
    <row r="747" spans="1:12" x14ac:dyDescent="0.25">
      <c r="A747" s="61">
        <v>14</v>
      </c>
      <c r="B747" s="60" t="s">
        <v>10</v>
      </c>
      <c r="C747" s="60" t="s">
        <v>13</v>
      </c>
      <c r="D747" s="60">
        <v>86400</v>
      </c>
      <c r="E747" s="60">
        <v>1</v>
      </c>
      <c r="F747" s="60">
        <v>2</v>
      </c>
      <c r="G747" s="60">
        <v>600</v>
      </c>
      <c r="H747" s="60">
        <v>145</v>
      </c>
      <c r="I747" s="60">
        <v>450630.21172990469</v>
      </c>
      <c r="J747" s="60">
        <v>7816677592.9609203</v>
      </c>
      <c r="K747" s="60">
        <v>14049977914.44952</v>
      </c>
      <c r="L747" s="92">
        <f t="shared" si="11"/>
        <v>0.55634803417889778</v>
      </c>
    </row>
    <row r="748" spans="1:12" x14ac:dyDescent="0.25">
      <c r="A748" s="61">
        <v>15</v>
      </c>
      <c r="B748" s="60" t="s">
        <v>10</v>
      </c>
      <c r="C748" s="60" t="s">
        <v>13</v>
      </c>
      <c r="D748" s="60">
        <v>86400</v>
      </c>
      <c r="E748" s="60">
        <v>1</v>
      </c>
      <c r="F748" s="60">
        <v>3</v>
      </c>
      <c r="G748" s="60">
        <v>600</v>
      </c>
      <c r="H748" s="60">
        <v>145</v>
      </c>
      <c r="I748" s="60">
        <v>337662.97908325202</v>
      </c>
      <c r="J748" s="60">
        <v>3086598436.1132841</v>
      </c>
      <c r="K748" s="60">
        <v>32361419117.99474</v>
      </c>
      <c r="L748" s="92">
        <f t="shared" si="11"/>
        <v>9.5378958038245129E-2</v>
      </c>
    </row>
    <row r="749" spans="1:12" x14ac:dyDescent="0.25">
      <c r="A749" s="61">
        <v>16</v>
      </c>
      <c r="B749" s="60" t="s">
        <v>10</v>
      </c>
      <c r="C749" s="60" t="s">
        <v>13</v>
      </c>
      <c r="D749" s="60">
        <v>86400</v>
      </c>
      <c r="E749" s="60">
        <v>1</v>
      </c>
      <c r="F749" s="60">
        <v>4</v>
      </c>
      <c r="G749" s="60">
        <v>600</v>
      </c>
      <c r="H749" s="60">
        <v>145</v>
      </c>
      <c r="I749" s="60">
        <v>137723.70311852821</v>
      </c>
      <c r="J749" s="60">
        <v>1011568533.588647</v>
      </c>
      <c r="K749" s="60">
        <v>706679526.68753541</v>
      </c>
      <c r="L749" s="92">
        <f t="shared" si="11"/>
        <v>1.431438856493038</v>
      </c>
    </row>
    <row r="750" spans="1:12" x14ac:dyDescent="0.25">
      <c r="A750" s="61">
        <v>17</v>
      </c>
      <c r="B750" s="60" t="s">
        <v>10</v>
      </c>
      <c r="C750" s="60" t="s">
        <v>13</v>
      </c>
      <c r="D750" s="60">
        <v>86400</v>
      </c>
      <c r="E750" s="60">
        <v>1</v>
      </c>
      <c r="F750" s="60">
        <v>5</v>
      </c>
      <c r="G750" s="60">
        <v>600</v>
      </c>
      <c r="H750" s="60">
        <v>145</v>
      </c>
      <c r="I750" s="60">
        <v>178502.25760192869</v>
      </c>
      <c r="J750" s="60">
        <v>3411799335.821794</v>
      </c>
      <c r="K750" s="60">
        <v>1606115524.702775</v>
      </c>
      <c r="L750" s="92">
        <f t="shared" si="11"/>
        <v>2.1242552502275176</v>
      </c>
    </row>
    <row r="751" spans="1:12" x14ac:dyDescent="0.25">
      <c r="A751" s="61">
        <v>18</v>
      </c>
      <c r="B751" s="60" t="s">
        <v>10</v>
      </c>
      <c r="C751" s="60" t="s">
        <v>13</v>
      </c>
      <c r="D751" s="60">
        <v>86400</v>
      </c>
      <c r="E751" s="60">
        <v>1</v>
      </c>
      <c r="F751" s="60">
        <v>6</v>
      </c>
      <c r="G751" s="60">
        <v>600</v>
      </c>
      <c r="H751" s="60">
        <v>145</v>
      </c>
      <c r="I751" s="60">
        <v>136020.9103205188</v>
      </c>
      <c r="J751" s="60">
        <v>390289700.82810038</v>
      </c>
      <c r="K751" s="60">
        <v>415196799.57542229</v>
      </c>
      <c r="L751" s="92">
        <f t="shared" si="11"/>
        <v>0.94001134215679949</v>
      </c>
    </row>
    <row r="752" spans="1:12" x14ac:dyDescent="0.25">
      <c r="A752" s="61">
        <v>19</v>
      </c>
      <c r="B752" s="60" t="s">
        <v>10</v>
      </c>
      <c r="C752" s="60" t="s">
        <v>13</v>
      </c>
      <c r="D752" s="60">
        <v>86400</v>
      </c>
      <c r="E752" s="60">
        <v>1</v>
      </c>
      <c r="F752" s="60">
        <v>7</v>
      </c>
      <c r="G752" s="60">
        <v>600</v>
      </c>
      <c r="H752" s="60">
        <v>145</v>
      </c>
      <c r="I752" s="60">
        <v>161152.85601096321</v>
      </c>
      <c r="J752" s="60">
        <v>559121134.2004509</v>
      </c>
      <c r="K752" s="60">
        <v>487250503.03378248</v>
      </c>
      <c r="L752" s="92">
        <f t="shared" si="11"/>
        <v>1.147502425793669</v>
      </c>
    </row>
    <row r="753" spans="1:12" x14ac:dyDescent="0.25">
      <c r="A753" s="61">
        <v>20</v>
      </c>
      <c r="B753" s="60" t="s">
        <v>10</v>
      </c>
      <c r="C753" s="60" t="s">
        <v>13</v>
      </c>
      <c r="D753" s="60">
        <v>86400</v>
      </c>
      <c r="E753" s="60">
        <v>1</v>
      </c>
      <c r="F753" s="60">
        <v>8</v>
      </c>
      <c r="G753" s="60">
        <v>600</v>
      </c>
      <c r="H753" s="60">
        <v>145</v>
      </c>
      <c r="I753" s="60">
        <v>165492.1898828441</v>
      </c>
      <c r="J753" s="60">
        <v>1418756662.072423</v>
      </c>
      <c r="K753" s="60">
        <v>2251834521.448102</v>
      </c>
      <c r="L753" s="92">
        <f t="shared" si="11"/>
        <v>0.63004481393244371</v>
      </c>
    </row>
    <row r="754" spans="1:12" x14ac:dyDescent="0.25">
      <c r="A754" s="61">
        <v>21</v>
      </c>
      <c r="B754" s="60" t="s">
        <v>10</v>
      </c>
      <c r="C754" s="60" t="s">
        <v>13</v>
      </c>
      <c r="D754" s="60">
        <v>86400</v>
      </c>
      <c r="E754" s="60">
        <v>1</v>
      </c>
      <c r="F754" s="60">
        <v>9</v>
      </c>
      <c r="G754" s="60">
        <v>600</v>
      </c>
      <c r="H754" s="60">
        <v>145</v>
      </c>
      <c r="I754" s="60">
        <v>103735.35208108839</v>
      </c>
      <c r="J754" s="60">
        <v>318319969.1192258</v>
      </c>
      <c r="K754" s="60">
        <v>239577096.69505629</v>
      </c>
      <c r="L754" s="92">
        <f t="shared" si="11"/>
        <v>1.3286744580780889</v>
      </c>
    </row>
    <row r="755" spans="1:12" x14ac:dyDescent="0.25">
      <c r="A755" s="61">
        <v>22</v>
      </c>
      <c r="B755" s="60" t="s">
        <v>10</v>
      </c>
      <c r="C755" s="60" t="s">
        <v>14</v>
      </c>
      <c r="D755" s="60">
        <v>86400</v>
      </c>
      <c r="E755" s="60">
        <v>1</v>
      </c>
      <c r="F755" s="60">
        <v>0</v>
      </c>
      <c r="G755" s="60">
        <v>600</v>
      </c>
      <c r="H755" s="60">
        <v>145</v>
      </c>
      <c r="I755" s="60">
        <v>237336.59980526631</v>
      </c>
      <c r="J755" s="60">
        <v>10848855605.04812</v>
      </c>
      <c r="K755" s="60">
        <v>10890273326.59156</v>
      </c>
      <c r="L755" s="92">
        <f t="shared" si="11"/>
        <v>0.99619681524041204</v>
      </c>
    </row>
    <row r="756" spans="1:12" x14ac:dyDescent="0.25">
      <c r="A756" s="61">
        <v>23</v>
      </c>
      <c r="B756" s="60" t="s">
        <v>10</v>
      </c>
      <c r="C756" s="60" t="s">
        <v>14</v>
      </c>
      <c r="D756" s="60">
        <v>86400</v>
      </c>
      <c r="E756" s="60">
        <v>1</v>
      </c>
      <c r="F756" s="60">
        <v>1</v>
      </c>
      <c r="G756" s="60">
        <v>600</v>
      </c>
      <c r="H756" s="60">
        <v>145</v>
      </c>
      <c r="I756" s="60">
        <v>352731.50612308888</v>
      </c>
      <c r="J756" s="60">
        <v>13544718553.209681</v>
      </c>
      <c r="K756" s="60">
        <v>10623832039.62155</v>
      </c>
      <c r="L756" s="92">
        <f t="shared" si="11"/>
        <v>1.2749371886429204</v>
      </c>
    </row>
    <row r="757" spans="1:12" x14ac:dyDescent="0.25">
      <c r="A757" s="61">
        <v>24</v>
      </c>
      <c r="B757" s="60" t="s">
        <v>10</v>
      </c>
      <c r="C757" s="60" t="s">
        <v>14</v>
      </c>
      <c r="D757" s="60">
        <v>86400</v>
      </c>
      <c r="E757" s="60">
        <v>1</v>
      </c>
      <c r="F757" s="60">
        <v>2</v>
      </c>
      <c r="G757" s="60">
        <v>600</v>
      </c>
      <c r="H757" s="60">
        <v>145</v>
      </c>
      <c r="I757" s="60">
        <v>99760.327860181089</v>
      </c>
      <c r="J757" s="60">
        <v>234777657.93140349</v>
      </c>
      <c r="K757" s="60">
        <v>174993294.27486339</v>
      </c>
      <c r="L757" s="92">
        <f t="shared" si="11"/>
        <v>1.3416380262128005</v>
      </c>
    </row>
    <row r="758" spans="1:12" x14ac:dyDescent="0.25">
      <c r="A758" s="61">
        <v>25</v>
      </c>
      <c r="B758" s="60" t="s">
        <v>10</v>
      </c>
      <c r="C758" s="60" t="s">
        <v>14</v>
      </c>
      <c r="D758" s="60">
        <v>86400</v>
      </c>
      <c r="E758" s="60">
        <v>1</v>
      </c>
      <c r="F758" s="60">
        <v>3</v>
      </c>
      <c r="G758" s="60">
        <v>600</v>
      </c>
      <c r="H758" s="60">
        <v>145</v>
      </c>
      <c r="I758" s="60">
        <v>240687.33366746569</v>
      </c>
      <c r="J758" s="60">
        <v>2752107784.3078489</v>
      </c>
      <c r="K758" s="60">
        <v>1990764210.9873879</v>
      </c>
      <c r="L758" s="92">
        <f t="shared" si="11"/>
        <v>1.3824378442803362</v>
      </c>
    </row>
    <row r="759" spans="1:12" x14ac:dyDescent="0.25">
      <c r="A759" s="61">
        <v>26</v>
      </c>
      <c r="B759" s="60" t="s">
        <v>10</v>
      </c>
      <c r="C759" s="60" t="s">
        <v>14</v>
      </c>
      <c r="D759" s="60">
        <v>86400</v>
      </c>
      <c r="E759" s="60">
        <v>1</v>
      </c>
      <c r="F759" s="60">
        <v>4</v>
      </c>
      <c r="G759" s="60">
        <v>600</v>
      </c>
      <c r="H759" s="60">
        <v>145</v>
      </c>
      <c r="I759" s="60">
        <v>423734.49659486971</v>
      </c>
      <c r="J759" s="60">
        <v>20705820958.27898</v>
      </c>
      <c r="K759" s="60">
        <v>12420177115.114189</v>
      </c>
      <c r="L759" s="92">
        <f t="shared" si="11"/>
        <v>1.6671115690517764</v>
      </c>
    </row>
    <row r="760" spans="1:12" x14ac:dyDescent="0.25">
      <c r="A760" s="61">
        <v>27</v>
      </c>
      <c r="B760" s="60" t="s">
        <v>10</v>
      </c>
      <c r="C760" s="60" t="s">
        <v>14</v>
      </c>
      <c r="D760" s="60">
        <v>86400</v>
      </c>
      <c r="E760" s="60">
        <v>1</v>
      </c>
      <c r="F760" s="60">
        <v>5</v>
      </c>
      <c r="G760" s="60">
        <v>600</v>
      </c>
      <c r="H760" s="60">
        <v>145</v>
      </c>
      <c r="I760" s="60">
        <v>438356.98171102587</v>
      </c>
      <c r="J760" s="60">
        <v>21962062434.199051</v>
      </c>
      <c r="K760" s="60">
        <v>13627993105.94318</v>
      </c>
      <c r="L760" s="92">
        <f t="shared" si="11"/>
        <v>1.6115404714008386</v>
      </c>
    </row>
    <row r="761" spans="1:12" x14ac:dyDescent="0.25">
      <c r="A761" s="61">
        <v>28</v>
      </c>
      <c r="B761" s="60" t="s">
        <v>10</v>
      </c>
      <c r="C761" s="60" t="s">
        <v>14</v>
      </c>
      <c r="D761" s="60">
        <v>86400</v>
      </c>
      <c r="E761" s="60">
        <v>1</v>
      </c>
      <c r="F761" s="60">
        <v>6</v>
      </c>
      <c r="G761" s="60">
        <v>600</v>
      </c>
      <c r="H761" s="60">
        <v>145</v>
      </c>
      <c r="I761" s="60">
        <v>175729.00281940331</v>
      </c>
      <c r="J761" s="60">
        <v>1941296987.0570481</v>
      </c>
      <c r="K761" s="60">
        <v>709529534.11386871</v>
      </c>
      <c r="L761" s="92">
        <f t="shared" si="11"/>
        <v>2.736034081345935</v>
      </c>
    </row>
    <row r="762" spans="1:12" x14ac:dyDescent="0.25">
      <c r="A762" s="61">
        <v>29</v>
      </c>
      <c r="B762" s="60" t="s">
        <v>10</v>
      </c>
      <c r="C762" s="60" t="s">
        <v>14</v>
      </c>
      <c r="D762" s="60">
        <v>86400</v>
      </c>
      <c r="E762" s="60">
        <v>1</v>
      </c>
      <c r="F762" s="60">
        <v>7</v>
      </c>
      <c r="G762" s="60">
        <v>600</v>
      </c>
      <c r="H762" s="60">
        <v>145</v>
      </c>
      <c r="I762" s="60">
        <v>220865.88998165791</v>
      </c>
      <c r="J762" s="60">
        <v>3401108018.282083</v>
      </c>
      <c r="K762" s="60">
        <v>1879473294.0722599</v>
      </c>
      <c r="L762" s="92">
        <f t="shared" si="11"/>
        <v>1.8096069941557367</v>
      </c>
    </row>
    <row r="763" spans="1:12" x14ac:dyDescent="0.25">
      <c r="A763" s="61">
        <v>30</v>
      </c>
      <c r="B763" s="60" t="s">
        <v>10</v>
      </c>
      <c r="C763" s="60" t="s">
        <v>14</v>
      </c>
      <c r="D763" s="60">
        <v>86400</v>
      </c>
      <c r="E763" s="60">
        <v>1</v>
      </c>
      <c r="F763" s="60">
        <v>8</v>
      </c>
      <c r="G763" s="60">
        <v>600</v>
      </c>
      <c r="H763" s="60">
        <v>145</v>
      </c>
      <c r="I763" s="60">
        <v>184836.55965670879</v>
      </c>
      <c r="J763" s="60">
        <v>1429090557.8775489</v>
      </c>
      <c r="K763" s="60">
        <v>1054654099.705005</v>
      </c>
      <c r="L763" s="92">
        <f t="shared" si="11"/>
        <v>1.3550324777358536</v>
      </c>
    </row>
    <row r="764" spans="1:12" x14ac:dyDescent="0.25">
      <c r="A764" s="61">
        <v>31</v>
      </c>
      <c r="B764" s="60" t="s">
        <v>10</v>
      </c>
      <c r="C764" s="60" t="s">
        <v>11</v>
      </c>
      <c r="D764" s="60">
        <v>86400</v>
      </c>
      <c r="E764" s="60">
        <v>1</v>
      </c>
      <c r="F764" s="60">
        <v>0</v>
      </c>
      <c r="G764" s="60">
        <v>600</v>
      </c>
      <c r="H764" s="60">
        <v>145</v>
      </c>
      <c r="I764" s="60">
        <v>163188.52132513109</v>
      </c>
      <c r="J764" s="60">
        <v>2219001492.3100309</v>
      </c>
      <c r="K764" s="60">
        <v>5037475781.1899271</v>
      </c>
      <c r="L764" s="92">
        <f t="shared" si="11"/>
        <v>0.44049869194326324</v>
      </c>
    </row>
    <row r="765" spans="1:12" x14ac:dyDescent="0.25">
      <c r="A765" s="61">
        <v>32</v>
      </c>
      <c r="B765" s="60" t="s">
        <v>10</v>
      </c>
      <c r="C765" s="60" t="s">
        <v>11</v>
      </c>
      <c r="D765" s="60">
        <v>86400</v>
      </c>
      <c r="E765" s="60">
        <v>1</v>
      </c>
      <c r="F765" s="60">
        <v>1</v>
      </c>
      <c r="G765" s="60">
        <v>600</v>
      </c>
      <c r="H765" s="60">
        <v>145</v>
      </c>
      <c r="I765" s="60">
        <v>156110.52094308261</v>
      </c>
      <c r="J765" s="60">
        <v>1903638923.394979</v>
      </c>
      <c r="K765" s="60">
        <v>4542840081.1611195</v>
      </c>
      <c r="L765" s="92">
        <f t="shared" si="11"/>
        <v>0.41904158838636063</v>
      </c>
    </row>
    <row r="766" spans="1:12" x14ac:dyDescent="0.25">
      <c r="A766" s="61">
        <v>33</v>
      </c>
      <c r="B766" s="60" t="s">
        <v>10</v>
      </c>
      <c r="C766" s="60" t="s">
        <v>11</v>
      </c>
      <c r="D766" s="60">
        <v>86400</v>
      </c>
      <c r="E766" s="60">
        <v>1</v>
      </c>
      <c r="F766" s="60">
        <v>2</v>
      </c>
      <c r="G766" s="60">
        <v>600</v>
      </c>
      <c r="H766" s="60">
        <v>145</v>
      </c>
      <c r="I766" s="60">
        <v>126850.75932080499</v>
      </c>
      <c r="J766" s="60">
        <v>3593469589.1815782</v>
      </c>
      <c r="K766" s="60">
        <v>5287263778.2617607</v>
      </c>
      <c r="L766" s="92">
        <f t="shared" si="11"/>
        <v>0.67964636149909774</v>
      </c>
    </row>
    <row r="767" spans="1:12" x14ac:dyDescent="0.25">
      <c r="A767" s="61">
        <v>34</v>
      </c>
      <c r="B767" s="60" t="s">
        <v>10</v>
      </c>
      <c r="C767" s="60" t="s">
        <v>11</v>
      </c>
      <c r="D767" s="60">
        <v>86400</v>
      </c>
      <c r="E767" s="60">
        <v>1</v>
      </c>
      <c r="F767" s="60">
        <v>3</v>
      </c>
      <c r="G767" s="60">
        <v>600</v>
      </c>
      <c r="H767" s="60">
        <v>145</v>
      </c>
      <c r="I767" s="60">
        <v>149698.5234534691</v>
      </c>
      <c r="J767" s="60">
        <v>2481395937.0385008</v>
      </c>
      <c r="K767" s="60">
        <v>4839127297.1090603</v>
      </c>
      <c r="L767" s="92">
        <f t="shared" si="11"/>
        <v>0.51277757014594549</v>
      </c>
    </row>
    <row r="768" spans="1:12" x14ac:dyDescent="0.25">
      <c r="A768" s="61">
        <v>35</v>
      </c>
      <c r="B768" s="60" t="s">
        <v>10</v>
      </c>
      <c r="C768" s="60" t="s">
        <v>11</v>
      </c>
      <c r="D768" s="60">
        <v>86400</v>
      </c>
      <c r="E768" s="60">
        <v>1</v>
      </c>
      <c r="F768" s="60">
        <v>4</v>
      </c>
      <c r="G768" s="60">
        <v>600</v>
      </c>
      <c r="H768" s="60">
        <v>145</v>
      </c>
      <c r="I768" s="60">
        <v>118480.6694762921</v>
      </c>
      <c r="J768" s="60">
        <v>3268749753.787035</v>
      </c>
      <c r="K768" s="60">
        <v>16521495097.28215</v>
      </c>
      <c r="L768" s="92">
        <f t="shared" si="11"/>
        <v>0.19784830213851268</v>
      </c>
    </row>
    <row r="769" spans="1:12" x14ac:dyDescent="0.25">
      <c r="A769" s="61">
        <v>36</v>
      </c>
      <c r="B769" s="60" t="s">
        <v>10</v>
      </c>
      <c r="C769" s="60" t="s">
        <v>11</v>
      </c>
      <c r="D769" s="60">
        <v>86400</v>
      </c>
      <c r="E769" s="60">
        <v>1</v>
      </c>
      <c r="F769" s="60">
        <v>5</v>
      </c>
      <c r="G769" s="60">
        <v>600</v>
      </c>
      <c r="H769" s="60">
        <v>145</v>
      </c>
      <c r="I769" s="60">
        <v>110131.9808177816</v>
      </c>
      <c r="J769" s="60">
        <v>2126796232.6696589</v>
      </c>
      <c r="K769" s="60">
        <v>3319295521.1905208</v>
      </c>
      <c r="L769" s="92">
        <f t="shared" si="11"/>
        <v>0.64073723448005859</v>
      </c>
    </row>
    <row r="770" spans="1:12" x14ac:dyDescent="0.25">
      <c r="A770" s="61">
        <v>37</v>
      </c>
      <c r="B770" s="60" t="s">
        <v>10</v>
      </c>
      <c r="C770" s="60" t="s">
        <v>11</v>
      </c>
      <c r="D770" s="60">
        <v>86400</v>
      </c>
      <c r="E770" s="60">
        <v>1</v>
      </c>
      <c r="F770" s="60">
        <v>6</v>
      </c>
      <c r="G770" s="60">
        <v>600</v>
      </c>
      <c r="H770" s="60">
        <v>145</v>
      </c>
      <c r="I770" s="60">
        <v>128641.48803834589</v>
      </c>
      <c r="J770" s="60">
        <v>1704356163.289047</v>
      </c>
      <c r="K770" s="60">
        <v>3341861398.3531671</v>
      </c>
      <c r="L770" s="92">
        <f t="shared" si="11"/>
        <v>0.51000204979444541</v>
      </c>
    </row>
    <row r="771" spans="1:12" x14ac:dyDescent="0.25">
      <c r="A771" s="61">
        <v>38</v>
      </c>
      <c r="B771" s="60" t="s">
        <v>10</v>
      </c>
      <c r="C771" s="60" t="s">
        <v>15</v>
      </c>
      <c r="D771" s="60">
        <v>86400</v>
      </c>
      <c r="E771" s="60">
        <v>1</v>
      </c>
      <c r="F771" s="60">
        <v>0</v>
      </c>
      <c r="G771" s="60">
        <v>600</v>
      </c>
      <c r="H771" s="60">
        <v>145</v>
      </c>
      <c r="I771" s="60">
        <v>157964.67548833389</v>
      </c>
      <c r="J771" s="60">
        <v>3320950451.2945271</v>
      </c>
      <c r="K771" s="60">
        <v>1024748855.563998</v>
      </c>
      <c r="L771" s="92">
        <f t="shared" ref="L771:L781" si="12">J771/K771</f>
        <v>3.2407457039478742</v>
      </c>
    </row>
    <row r="772" spans="1:12" x14ac:dyDescent="0.25">
      <c r="A772" s="61">
        <v>39</v>
      </c>
      <c r="B772" s="60" t="s">
        <v>10</v>
      </c>
      <c r="C772" s="60" t="s">
        <v>15</v>
      </c>
      <c r="D772" s="60">
        <v>86400</v>
      </c>
      <c r="E772" s="60">
        <v>1</v>
      </c>
      <c r="F772" s="60">
        <v>1</v>
      </c>
      <c r="G772" s="60">
        <v>600</v>
      </c>
      <c r="H772" s="60">
        <v>145</v>
      </c>
      <c r="I772" s="60">
        <v>133556.46085657581</v>
      </c>
      <c r="J772" s="60">
        <v>2562750578.7655578</v>
      </c>
      <c r="K772" s="60">
        <v>581095455.73525178</v>
      </c>
      <c r="L772" s="92">
        <f t="shared" si="12"/>
        <v>4.4102058508148989</v>
      </c>
    </row>
    <row r="773" spans="1:12" x14ac:dyDescent="0.25">
      <c r="A773" s="61">
        <v>40</v>
      </c>
      <c r="B773" s="60" t="s">
        <v>10</v>
      </c>
      <c r="C773" s="60" t="s">
        <v>15</v>
      </c>
      <c r="D773" s="60">
        <v>86400</v>
      </c>
      <c r="E773" s="60">
        <v>1</v>
      </c>
      <c r="F773" s="60">
        <v>10</v>
      </c>
      <c r="G773" s="60">
        <v>600</v>
      </c>
      <c r="H773" s="60">
        <v>145</v>
      </c>
      <c r="I773" s="60">
        <v>281125.33103932347</v>
      </c>
      <c r="J773" s="60">
        <v>13240767281.70232</v>
      </c>
      <c r="K773" s="60">
        <v>23428445282.690479</v>
      </c>
      <c r="L773" s="92">
        <f t="shared" si="12"/>
        <v>0.56515774401321162</v>
      </c>
    </row>
    <row r="774" spans="1:12" x14ac:dyDescent="0.25">
      <c r="A774" s="61">
        <v>41</v>
      </c>
      <c r="B774" s="60" t="s">
        <v>10</v>
      </c>
      <c r="C774" s="60" t="s">
        <v>15</v>
      </c>
      <c r="D774" s="60">
        <v>86400</v>
      </c>
      <c r="E774" s="60">
        <v>1</v>
      </c>
      <c r="F774" s="60">
        <v>2</v>
      </c>
      <c r="G774" s="60">
        <v>600</v>
      </c>
      <c r="H774" s="60">
        <v>145</v>
      </c>
      <c r="I774" s="60">
        <v>293266.54166096653</v>
      </c>
      <c r="J774" s="60">
        <v>16586597768.825581</v>
      </c>
      <c r="K774" s="60">
        <v>14936520543.920719</v>
      </c>
      <c r="L774" s="92">
        <f t="shared" si="12"/>
        <v>1.1104726646378467</v>
      </c>
    </row>
    <row r="775" spans="1:12" x14ac:dyDescent="0.25">
      <c r="A775" s="61">
        <v>42</v>
      </c>
      <c r="B775" s="60" t="s">
        <v>10</v>
      </c>
      <c r="C775" s="60" t="s">
        <v>15</v>
      </c>
      <c r="D775" s="60">
        <v>86400</v>
      </c>
      <c r="E775" s="60">
        <v>1</v>
      </c>
      <c r="F775" s="60">
        <v>3</v>
      </c>
      <c r="G775" s="60">
        <v>600</v>
      </c>
      <c r="H775" s="60">
        <v>145</v>
      </c>
      <c r="I775" s="60">
        <v>165818.67906036379</v>
      </c>
      <c r="J775" s="60">
        <v>3287121470.4357572</v>
      </c>
      <c r="K775" s="60">
        <v>915099893.18866253</v>
      </c>
      <c r="L775" s="92">
        <f t="shared" si="12"/>
        <v>3.5920903224912348</v>
      </c>
    </row>
    <row r="776" spans="1:12" x14ac:dyDescent="0.25">
      <c r="A776" s="61">
        <v>43</v>
      </c>
      <c r="B776" s="60" t="s">
        <v>10</v>
      </c>
      <c r="C776" s="60" t="s">
        <v>15</v>
      </c>
      <c r="D776" s="60">
        <v>86400</v>
      </c>
      <c r="E776" s="60">
        <v>1</v>
      </c>
      <c r="F776" s="60">
        <v>4</v>
      </c>
      <c r="G776" s="60">
        <v>600</v>
      </c>
      <c r="H776" s="60">
        <v>145</v>
      </c>
      <c r="I776" s="60">
        <v>198228.66890948059</v>
      </c>
      <c r="J776" s="60">
        <v>6155400741.2926788</v>
      </c>
      <c r="K776" s="60">
        <v>1888692619.3107979</v>
      </c>
      <c r="L776" s="92">
        <f t="shared" si="12"/>
        <v>3.2590802115480515</v>
      </c>
    </row>
    <row r="777" spans="1:12" x14ac:dyDescent="0.25">
      <c r="A777" s="61">
        <v>44</v>
      </c>
      <c r="B777" s="60" t="s">
        <v>10</v>
      </c>
      <c r="C777" s="60" t="s">
        <v>15</v>
      </c>
      <c r="D777" s="60">
        <v>86400</v>
      </c>
      <c r="E777" s="60">
        <v>1</v>
      </c>
      <c r="F777" s="60">
        <v>5</v>
      </c>
      <c r="G777" s="60">
        <v>600</v>
      </c>
      <c r="H777" s="60">
        <v>145</v>
      </c>
      <c r="I777" s="60">
        <v>137082.75469028871</v>
      </c>
      <c r="J777" s="60">
        <v>3980225403.6512489</v>
      </c>
      <c r="K777" s="60">
        <v>718955572.21006</v>
      </c>
      <c r="L777" s="92">
        <f t="shared" si="12"/>
        <v>5.5361215038866565</v>
      </c>
    </row>
    <row r="778" spans="1:12" x14ac:dyDescent="0.25">
      <c r="A778" s="61">
        <v>45</v>
      </c>
      <c r="B778" s="60" t="s">
        <v>10</v>
      </c>
      <c r="C778" s="60" t="s">
        <v>15</v>
      </c>
      <c r="D778" s="60">
        <v>86400</v>
      </c>
      <c r="E778" s="60">
        <v>1</v>
      </c>
      <c r="F778" s="60">
        <v>6</v>
      </c>
      <c r="G778" s="60">
        <v>600</v>
      </c>
      <c r="H778" s="60">
        <v>145</v>
      </c>
      <c r="I778" s="60">
        <v>519524.71705606388</v>
      </c>
      <c r="J778" s="60">
        <v>59514591319.902451</v>
      </c>
      <c r="K778" s="60">
        <v>28240641534.560749</v>
      </c>
      <c r="L778" s="92">
        <f t="shared" si="12"/>
        <v>2.107409325211993</v>
      </c>
    </row>
    <row r="779" spans="1:12" x14ac:dyDescent="0.25">
      <c r="A779" s="61">
        <v>46</v>
      </c>
      <c r="B779" s="60" t="s">
        <v>10</v>
      </c>
      <c r="C779" s="60" t="s">
        <v>15</v>
      </c>
      <c r="D779" s="60">
        <v>86400</v>
      </c>
      <c r="E779" s="60">
        <v>1</v>
      </c>
      <c r="F779" s="60">
        <v>7</v>
      </c>
      <c r="G779" s="60">
        <v>600</v>
      </c>
      <c r="H779" s="60">
        <v>145</v>
      </c>
      <c r="I779" s="60">
        <v>272472.482822655</v>
      </c>
      <c r="J779" s="60">
        <v>40468107237.152786</v>
      </c>
      <c r="K779" s="60">
        <v>4994408058.9048004</v>
      </c>
      <c r="L779" s="92">
        <f t="shared" si="12"/>
        <v>8.1026833930799889</v>
      </c>
    </row>
    <row r="780" spans="1:12" x14ac:dyDescent="0.25">
      <c r="A780" s="61">
        <v>47</v>
      </c>
      <c r="B780" s="60" t="s">
        <v>10</v>
      </c>
      <c r="C780" s="60" t="s">
        <v>15</v>
      </c>
      <c r="D780" s="60">
        <v>86400</v>
      </c>
      <c r="E780" s="60">
        <v>1</v>
      </c>
      <c r="F780" s="60">
        <v>8</v>
      </c>
      <c r="G780" s="60">
        <v>600</v>
      </c>
      <c r="H780" s="60">
        <v>145</v>
      </c>
      <c r="I780" s="60">
        <v>173330.56950388939</v>
      </c>
      <c r="J780" s="60">
        <v>3328799192.106493</v>
      </c>
      <c r="K780" s="60">
        <v>1330400220.948715</v>
      </c>
      <c r="L780" s="92">
        <f t="shared" si="12"/>
        <v>2.5021036073886922</v>
      </c>
    </row>
    <row r="781" spans="1:12" x14ac:dyDescent="0.25">
      <c r="A781" s="61">
        <v>48</v>
      </c>
      <c r="B781" s="60" t="s">
        <v>10</v>
      </c>
      <c r="C781" s="60" t="s">
        <v>15</v>
      </c>
      <c r="D781" s="60">
        <v>86400</v>
      </c>
      <c r="E781" s="60">
        <v>1</v>
      </c>
      <c r="F781" s="60">
        <v>9</v>
      </c>
      <c r="G781" s="60">
        <v>600</v>
      </c>
      <c r="H781" s="60">
        <v>145</v>
      </c>
      <c r="I781" s="60">
        <v>126516.31942317569</v>
      </c>
      <c r="J781" s="60">
        <v>1749083458.12762</v>
      </c>
      <c r="K781" s="60">
        <v>582341689.52855325</v>
      </c>
      <c r="L781" s="92">
        <f t="shared" si="12"/>
        <v>3.0035346765979036</v>
      </c>
    </row>
    <row r="782" spans="1:12" x14ac:dyDescent="0.25">
      <c r="L782" s="94"/>
    </row>
  </sheetData>
  <autoFilter ref="B1:K381" xr:uid="{00000000-0001-0000-0000-000000000000}">
    <sortState xmlns:xlrd2="http://schemas.microsoft.com/office/spreadsheetml/2017/richdata2" ref="B2:K381">
      <sortCondition descending="1" ref="D1:D38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BF80-9F20-463F-B0DC-8F09CFAF2141}">
  <dimension ref="A1:L782"/>
  <sheetViews>
    <sheetView workbookViewId="0">
      <pane ySplit="1" topLeftCell="A753" activePane="bottomLeft" state="frozen"/>
      <selection pane="bottomLeft" activeCell="L782" sqref="L782"/>
    </sheetView>
  </sheetViews>
  <sheetFormatPr defaultColWidth="9.140625" defaultRowHeight="15" x14ac:dyDescent="0.25"/>
  <cols>
    <col min="1" max="1" width="3.85546875" style="14" bestFit="1" customWidth="1"/>
    <col min="2" max="2" width="7.42578125" style="14" bestFit="1" customWidth="1"/>
    <col min="3" max="3" width="9.85546875" style="14" bestFit="1" customWidth="1"/>
    <col min="4" max="4" width="12.5703125" style="14" bestFit="1" customWidth="1"/>
    <col min="5" max="5" width="12.85546875" style="14" bestFit="1" customWidth="1"/>
    <col min="6" max="6" width="10.140625" style="14" bestFit="1" customWidth="1"/>
    <col min="7" max="7" width="14.7109375" style="14" bestFit="1" customWidth="1"/>
    <col min="8" max="8" width="15.5703125" style="14" bestFit="1" customWidth="1"/>
    <col min="9" max="9" width="18.28515625" style="14" bestFit="1" customWidth="1"/>
    <col min="10" max="10" width="13.140625" style="14" bestFit="1" customWidth="1"/>
    <col min="11" max="11" width="14.140625" style="14" bestFit="1" customWidth="1"/>
    <col min="12" max="12" width="15.28515625" style="92" bestFit="1" customWidth="1"/>
    <col min="13" max="16384" width="9.140625" style="14"/>
  </cols>
  <sheetData>
    <row r="1" spans="1:12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95" t="s">
        <v>16</v>
      </c>
    </row>
    <row r="2" spans="1:12" x14ac:dyDescent="0.25">
      <c r="A2" s="15">
        <v>0</v>
      </c>
      <c r="B2" s="14" t="s">
        <v>10</v>
      </c>
      <c r="C2" s="14" t="s">
        <v>11</v>
      </c>
      <c r="D2" s="14">
        <v>864000</v>
      </c>
      <c r="E2" s="14">
        <v>300</v>
      </c>
      <c r="F2" s="14">
        <v>0</v>
      </c>
      <c r="G2" s="14">
        <v>3</v>
      </c>
      <c r="H2" s="14">
        <v>288001</v>
      </c>
      <c r="I2" s="14">
        <v>659.64155438608168</v>
      </c>
      <c r="J2" s="14">
        <v>20935.443911447819</v>
      </c>
      <c r="K2" s="14">
        <v>4034.440894404418</v>
      </c>
      <c r="L2" s="92">
        <f>J2/K2</f>
        <v>5.1891809694087492</v>
      </c>
    </row>
    <row r="3" spans="1:12" x14ac:dyDescent="0.25">
      <c r="A3" s="15">
        <v>1</v>
      </c>
      <c r="B3" s="14" t="s">
        <v>10</v>
      </c>
      <c r="C3" s="14" t="s">
        <v>12</v>
      </c>
      <c r="D3" s="14">
        <v>432000</v>
      </c>
      <c r="E3" s="14">
        <v>90</v>
      </c>
      <c r="F3" s="14">
        <v>0</v>
      </c>
      <c r="G3" s="14">
        <v>3</v>
      </c>
      <c r="H3" s="14">
        <v>144001</v>
      </c>
      <c r="I3" s="14">
        <v>1056.2921761964731</v>
      </c>
      <c r="J3" s="14">
        <v>3449.033364521953</v>
      </c>
      <c r="K3" s="14">
        <v>511.33768335965902</v>
      </c>
      <c r="L3" s="92">
        <f t="shared" ref="L3:L66" si="0">J3/K3</f>
        <v>6.7451186892009485</v>
      </c>
    </row>
    <row r="4" spans="1:12" x14ac:dyDescent="0.25">
      <c r="A4" s="15">
        <v>2</v>
      </c>
      <c r="B4" s="14" t="s">
        <v>10</v>
      </c>
      <c r="C4" s="14" t="s">
        <v>12</v>
      </c>
      <c r="D4" s="14">
        <v>432000</v>
      </c>
      <c r="E4" s="14">
        <v>90</v>
      </c>
      <c r="F4" s="14">
        <v>1</v>
      </c>
      <c r="G4" s="14">
        <v>3</v>
      </c>
      <c r="H4" s="14">
        <v>144001</v>
      </c>
      <c r="I4" s="14">
        <v>1868.4141830218171</v>
      </c>
      <c r="J4" s="14">
        <v>11408.130836191811</v>
      </c>
      <c r="K4" s="14">
        <v>2558.7531008861602</v>
      </c>
      <c r="L4" s="92">
        <f t="shared" si="0"/>
        <v>4.4584726960334278</v>
      </c>
    </row>
    <row r="5" spans="1:12" x14ac:dyDescent="0.25">
      <c r="A5" s="17">
        <v>0</v>
      </c>
      <c r="B5" s="16" t="s">
        <v>10</v>
      </c>
      <c r="C5" s="16" t="s">
        <v>12</v>
      </c>
      <c r="D5" s="16">
        <v>432000</v>
      </c>
      <c r="E5" s="16">
        <v>60</v>
      </c>
      <c r="F5" s="16">
        <v>0</v>
      </c>
      <c r="G5" s="16">
        <v>3</v>
      </c>
      <c r="H5" s="16">
        <v>144001</v>
      </c>
      <c r="I5" s="16">
        <v>1056.2921761964731</v>
      </c>
      <c r="J5" s="16">
        <v>3449.033364521953</v>
      </c>
      <c r="K5" s="16">
        <v>511.33768335965902</v>
      </c>
      <c r="L5" s="92">
        <f t="shared" si="0"/>
        <v>6.7451186892009485</v>
      </c>
    </row>
    <row r="6" spans="1:12" x14ac:dyDescent="0.25">
      <c r="A6" s="17">
        <v>1</v>
      </c>
      <c r="B6" s="16" t="s">
        <v>10</v>
      </c>
      <c r="C6" s="16" t="s">
        <v>12</v>
      </c>
      <c r="D6" s="16">
        <v>432000</v>
      </c>
      <c r="E6" s="16">
        <v>60</v>
      </c>
      <c r="F6" s="16">
        <v>1</v>
      </c>
      <c r="G6" s="16">
        <v>3</v>
      </c>
      <c r="H6" s="16">
        <v>144001</v>
      </c>
      <c r="I6" s="16">
        <v>1868.4141830218171</v>
      </c>
      <c r="J6" s="16">
        <v>11408.130836191811</v>
      </c>
      <c r="K6" s="16">
        <v>2558.7531008861602</v>
      </c>
      <c r="L6" s="92">
        <f t="shared" si="0"/>
        <v>4.4584726960334278</v>
      </c>
    </row>
    <row r="7" spans="1:12" x14ac:dyDescent="0.25">
      <c r="A7" s="17">
        <v>2</v>
      </c>
      <c r="B7" s="16" t="s">
        <v>10</v>
      </c>
      <c r="C7" s="16" t="s">
        <v>12</v>
      </c>
      <c r="D7" s="16">
        <v>432000</v>
      </c>
      <c r="E7" s="16">
        <v>30</v>
      </c>
      <c r="F7" s="16">
        <v>0</v>
      </c>
      <c r="G7" s="16">
        <v>3</v>
      </c>
      <c r="H7" s="16">
        <v>144001</v>
      </c>
      <c r="I7" s="16">
        <v>1056.2921761964731</v>
      </c>
      <c r="J7" s="16">
        <v>3449.033364521953</v>
      </c>
      <c r="K7" s="16">
        <v>511.33768335965902</v>
      </c>
      <c r="L7" s="92">
        <f t="shared" si="0"/>
        <v>6.7451186892009485</v>
      </c>
    </row>
    <row r="8" spans="1:12" x14ac:dyDescent="0.25">
      <c r="A8" s="17">
        <v>3</v>
      </c>
      <c r="B8" s="16" t="s">
        <v>10</v>
      </c>
      <c r="C8" s="16" t="s">
        <v>12</v>
      </c>
      <c r="D8" s="16">
        <v>259200</v>
      </c>
      <c r="E8" s="16">
        <v>30</v>
      </c>
      <c r="F8" s="16">
        <v>0</v>
      </c>
      <c r="G8" s="16">
        <v>3</v>
      </c>
      <c r="H8" s="16">
        <v>86401</v>
      </c>
      <c r="I8" s="16">
        <v>1269.445876630964</v>
      </c>
      <c r="J8" s="16">
        <v>2951.2117431009779</v>
      </c>
      <c r="K8" s="16">
        <v>479.03181315049028</v>
      </c>
      <c r="L8" s="92">
        <f t="shared" si="0"/>
        <v>6.1607844449651195</v>
      </c>
    </row>
    <row r="9" spans="1:12" x14ac:dyDescent="0.25">
      <c r="A9" s="17">
        <v>4</v>
      </c>
      <c r="B9" s="16" t="s">
        <v>10</v>
      </c>
      <c r="C9" s="16" t="s">
        <v>12</v>
      </c>
      <c r="D9" s="16">
        <v>259200</v>
      </c>
      <c r="E9" s="16">
        <v>30</v>
      </c>
      <c r="F9" s="16">
        <v>1</v>
      </c>
      <c r="G9" s="16">
        <v>3</v>
      </c>
      <c r="H9" s="16">
        <v>86401</v>
      </c>
      <c r="I9" s="16">
        <v>1154.322856228845</v>
      </c>
      <c r="J9" s="16">
        <v>2242.6460439236071</v>
      </c>
      <c r="K9" s="16">
        <v>308.88978076956778</v>
      </c>
      <c r="L9" s="92">
        <f t="shared" si="0"/>
        <v>7.2603439270029595</v>
      </c>
    </row>
    <row r="10" spans="1:12" x14ac:dyDescent="0.25">
      <c r="A10" s="17">
        <v>5</v>
      </c>
      <c r="B10" s="16" t="s">
        <v>10</v>
      </c>
      <c r="C10" s="16" t="s">
        <v>12</v>
      </c>
      <c r="D10" s="16">
        <v>259200</v>
      </c>
      <c r="E10" s="16">
        <v>30</v>
      </c>
      <c r="F10" s="16">
        <v>2</v>
      </c>
      <c r="G10" s="16">
        <v>3</v>
      </c>
      <c r="H10" s="16">
        <v>86401</v>
      </c>
      <c r="I10" s="16">
        <v>1972.1067073049539</v>
      </c>
      <c r="J10" s="16">
        <v>5656.5108775361414</v>
      </c>
      <c r="K10" s="16">
        <v>1156.2445666712131</v>
      </c>
      <c r="L10" s="92">
        <f t="shared" si="0"/>
        <v>4.892140504340734</v>
      </c>
    </row>
    <row r="11" spans="1:12" x14ac:dyDescent="0.25">
      <c r="A11" s="17">
        <v>6</v>
      </c>
      <c r="B11" s="16" t="s">
        <v>10</v>
      </c>
      <c r="C11" s="16" t="s">
        <v>13</v>
      </c>
      <c r="D11" s="16">
        <v>259200</v>
      </c>
      <c r="E11" s="16">
        <v>30</v>
      </c>
      <c r="F11" s="16">
        <v>0</v>
      </c>
      <c r="G11" s="16">
        <v>3</v>
      </c>
      <c r="H11" s="16">
        <v>86401</v>
      </c>
      <c r="I11" s="16">
        <v>789.45321212478359</v>
      </c>
      <c r="J11" s="16">
        <v>2782.1972726999702</v>
      </c>
      <c r="K11" s="16">
        <v>486.28531273072809</v>
      </c>
      <c r="L11" s="92">
        <f t="shared" si="0"/>
        <v>5.7213269655967647</v>
      </c>
    </row>
    <row r="12" spans="1:12" x14ac:dyDescent="0.25">
      <c r="A12" s="17">
        <v>7</v>
      </c>
      <c r="B12" s="16" t="s">
        <v>10</v>
      </c>
      <c r="C12" s="16" t="s">
        <v>14</v>
      </c>
      <c r="D12" s="16">
        <v>259200</v>
      </c>
      <c r="E12" s="16">
        <v>30</v>
      </c>
      <c r="F12" s="16">
        <v>0</v>
      </c>
      <c r="G12" s="16">
        <v>3</v>
      </c>
      <c r="H12" s="16">
        <v>86401</v>
      </c>
      <c r="I12" s="16">
        <v>975.77065782081979</v>
      </c>
      <c r="J12" s="16">
        <v>4570.1887852907084</v>
      </c>
      <c r="K12" s="16">
        <v>712.21200242863949</v>
      </c>
      <c r="L12" s="92">
        <f t="shared" si="0"/>
        <v>6.4168938036797849</v>
      </c>
    </row>
    <row r="13" spans="1:12" x14ac:dyDescent="0.25">
      <c r="A13" s="17">
        <v>8</v>
      </c>
      <c r="B13" s="16" t="s">
        <v>10</v>
      </c>
      <c r="C13" s="16" t="s">
        <v>11</v>
      </c>
      <c r="D13" s="16">
        <v>259200</v>
      </c>
      <c r="E13" s="16">
        <v>30</v>
      </c>
      <c r="F13" s="16">
        <v>0</v>
      </c>
      <c r="G13" s="16">
        <v>3</v>
      </c>
      <c r="H13" s="16">
        <v>86401</v>
      </c>
      <c r="I13" s="16">
        <v>599.55151049410119</v>
      </c>
      <c r="J13" s="16">
        <v>5839.6775567017303</v>
      </c>
      <c r="K13" s="16">
        <v>1084.640652404499</v>
      </c>
      <c r="L13" s="92">
        <f t="shared" si="0"/>
        <v>5.3839744469801767</v>
      </c>
    </row>
    <row r="14" spans="1:12" x14ac:dyDescent="0.25">
      <c r="A14" s="17">
        <v>9</v>
      </c>
      <c r="B14" s="16" t="s">
        <v>10</v>
      </c>
      <c r="C14" s="16" t="s">
        <v>12</v>
      </c>
      <c r="D14" s="16">
        <v>432000</v>
      </c>
      <c r="E14" s="16">
        <v>15</v>
      </c>
      <c r="F14" s="16">
        <v>0</v>
      </c>
      <c r="G14" s="16">
        <v>3</v>
      </c>
      <c r="H14" s="16">
        <v>144001</v>
      </c>
      <c r="I14" s="16">
        <v>1056.2921761964731</v>
      </c>
      <c r="J14" s="16">
        <v>3449.033364521953</v>
      </c>
      <c r="K14" s="16">
        <v>511.33768335965902</v>
      </c>
      <c r="L14" s="92">
        <f t="shared" si="0"/>
        <v>6.7451186892009485</v>
      </c>
    </row>
    <row r="15" spans="1:12" x14ac:dyDescent="0.25">
      <c r="A15" s="19">
        <v>0</v>
      </c>
      <c r="B15" s="18" t="s">
        <v>10</v>
      </c>
      <c r="C15" s="18" t="s">
        <v>12</v>
      </c>
      <c r="D15" s="18">
        <v>259200</v>
      </c>
      <c r="E15" s="18">
        <v>15</v>
      </c>
      <c r="F15" s="18">
        <v>0</v>
      </c>
      <c r="G15" s="18">
        <v>3</v>
      </c>
      <c r="H15" s="18">
        <v>86401</v>
      </c>
      <c r="I15" s="18">
        <v>1269.445876630964</v>
      </c>
      <c r="J15" s="18">
        <v>2951.2117431009779</v>
      </c>
      <c r="K15" s="18">
        <v>479.03181315049028</v>
      </c>
      <c r="L15" s="92">
        <f t="shared" si="0"/>
        <v>6.1607844449651195</v>
      </c>
    </row>
    <row r="16" spans="1:12" x14ac:dyDescent="0.25">
      <c r="A16" s="19">
        <v>1</v>
      </c>
      <c r="B16" s="18" t="s">
        <v>10</v>
      </c>
      <c r="C16" s="18" t="s">
        <v>12</v>
      </c>
      <c r="D16" s="18">
        <v>259200</v>
      </c>
      <c r="E16" s="18">
        <v>15</v>
      </c>
      <c r="F16" s="18">
        <v>1</v>
      </c>
      <c r="G16" s="18">
        <v>3</v>
      </c>
      <c r="H16" s="18">
        <v>86401</v>
      </c>
      <c r="I16" s="18">
        <v>1154.322856228845</v>
      </c>
      <c r="J16" s="18">
        <v>2242.6460439236071</v>
      </c>
      <c r="K16" s="18">
        <v>308.88978076956778</v>
      </c>
      <c r="L16" s="92">
        <f t="shared" si="0"/>
        <v>7.2603439270029595</v>
      </c>
    </row>
    <row r="17" spans="1:12" x14ac:dyDescent="0.25">
      <c r="A17" s="19">
        <v>2</v>
      </c>
      <c r="B17" s="18" t="s">
        <v>10</v>
      </c>
      <c r="C17" s="18" t="s">
        <v>12</v>
      </c>
      <c r="D17" s="18">
        <v>259200</v>
      </c>
      <c r="E17" s="18">
        <v>15</v>
      </c>
      <c r="F17" s="18">
        <v>2</v>
      </c>
      <c r="G17" s="18">
        <v>3</v>
      </c>
      <c r="H17" s="18">
        <v>86401</v>
      </c>
      <c r="I17" s="18">
        <v>1972.1067073049539</v>
      </c>
      <c r="J17" s="18">
        <v>5656.5108775361414</v>
      </c>
      <c r="K17" s="18">
        <v>1156.2445666712131</v>
      </c>
      <c r="L17" s="92">
        <f t="shared" si="0"/>
        <v>4.892140504340734</v>
      </c>
    </row>
    <row r="18" spans="1:12" x14ac:dyDescent="0.25">
      <c r="A18" s="19">
        <v>3</v>
      </c>
      <c r="B18" s="18" t="s">
        <v>10</v>
      </c>
      <c r="C18" s="18" t="s">
        <v>13</v>
      </c>
      <c r="D18" s="18">
        <v>259200</v>
      </c>
      <c r="E18" s="18">
        <v>15</v>
      </c>
      <c r="F18" s="18">
        <v>0</v>
      </c>
      <c r="G18" s="18">
        <v>3</v>
      </c>
      <c r="H18" s="18">
        <v>86401</v>
      </c>
      <c r="I18" s="18">
        <v>776.45587031489526</v>
      </c>
      <c r="J18" s="18">
        <v>2716.3582748946719</v>
      </c>
      <c r="K18" s="18">
        <v>401.91752432030398</v>
      </c>
      <c r="L18" s="92">
        <f t="shared" si="0"/>
        <v>6.7584967326030263</v>
      </c>
    </row>
    <row r="19" spans="1:12" x14ac:dyDescent="0.25">
      <c r="A19" s="19">
        <v>4</v>
      </c>
      <c r="B19" s="18" t="s">
        <v>10</v>
      </c>
      <c r="C19" s="18" t="s">
        <v>14</v>
      </c>
      <c r="D19" s="18">
        <v>259200</v>
      </c>
      <c r="E19" s="18">
        <v>15</v>
      </c>
      <c r="F19" s="18">
        <v>0</v>
      </c>
      <c r="G19" s="18">
        <v>3</v>
      </c>
      <c r="H19" s="18">
        <v>86401</v>
      </c>
      <c r="I19" s="18">
        <v>975.77065782081979</v>
      </c>
      <c r="J19" s="18">
        <v>4570.1887852907084</v>
      </c>
      <c r="K19" s="18">
        <v>712.21200242863949</v>
      </c>
      <c r="L19" s="92">
        <f t="shared" si="0"/>
        <v>6.4168938036797849</v>
      </c>
    </row>
    <row r="20" spans="1:12" x14ac:dyDescent="0.25">
      <c r="A20" s="19">
        <v>5</v>
      </c>
      <c r="B20" s="18" t="s">
        <v>10</v>
      </c>
      <c r="C20" s="18" t="s">
        <v>11</v>
      </c>
      <c r="D20" s="18">
        <v>259200</v>
      </c>
      <c r="E20" s="18">
        <v>15</v>
      </c>
      <c r="F20" s="18">
        <v>0</v>
      </c>
      <c r="G20" s="18">
        <v>3</v>
      </c>
      <c r="H20" s="18">
        <v>86401</v>
      </c>
      <c r="I20" s="18">
        <v>599.55151049410119</v>
      </c>
      <c r="J20" s="18">
        <v>5839.6775567017303</v>
      </c>
      <c r="K20" s="18">
        <v>1084.640652404499</v>
      </c>
      <c r="L20" s="92">
        <f t="shared" si="0"/>
        <v>5.3839744469801767</v>
      </c>
    </row>
    <row r="21" spans="1:12" x14ac:dyDescent="0.25">
      <c r="A21" s="19">
        <v>6</v>
      </c>
      <c r="B21" s="18" t="s">
        <v>10</v>
      </c>
      <c r="C21" s="18" t="s">
        <v>12</v>
      </c>
      <c r="D21" s="18">
        <v>432000</v>
      </c>
      <c r="E21" s="18">
        <v>10</v>
      </c>
      <c r="F21" s="18">
        <v>0</v>
      </c>
      <c r="G21" s="18">
        <v>3</v>
      </c>
      <c r="H21" s="18">
        <v>144001</v>
      </c>
      <c r="I21" s="18">
        <v>1056.2921761964731</v>
      </c>
      <c r="J21" s="18">
        <v>3449.033364521953</v>
      </c>
      <c r="K21" s="18">
        <v>511.33768335965902</v>
      </c>
      <c r="L21" s="92">
        <f t="shared" si="0"/>
        <v>6.7451186892009485</v>
      </c>
    </row>
    <row r="22" spans="1:12" x14ac:dyDescent="0.25">
      <c r="A22" s="19">
        <v>7</v>
      </c>
      <c r="B22" s="18" t="s">
        <v>10</v>
      </c>
      <c r="C22" s="18" t="s">
        <v>12</v>
      </c>
      <c r="D22" s="18">
        <v>259200</v>
      </c>
      <c r="E22" s="18">
        <v>10</v>
      </c>
      <c r="F22" s="18">
        <v>0</v>
      </c>
      <c r="G22" s="18">
        <v>3</v>
      </c>
      <c r="H22" s="18">
        <v>86401</v>
      </c>
      <c r="I22" s="18">
        <v>1269.445876630964</v>
      </c>
      <c r="J22" s="18">
        <v>2951.2117431009779</v>
      </c>
      <c r="K22" s="18">
        <v>479.03181315049028</v>
      </c>
      <c r="L22" s="92">
        <f t="shared" si="0"/>
        <v>6.1607844449651195</v>
      </c>
    </row>
    <row r="23" spans="1:12" x14ac:dyDescent="0.25">
      <c r="A23" s="19">
        <v>8</v>
      </c>
      <c r="B23" s="18" t="s">
        <v>10</v>
      </c>
      <c r="C23" s="18" t="s">
        <v>12</v>
      </c>
      <c r="D23" s="18">
        <v>259200</v>
      </c>
      <c r="E23" s="18">
        <v>10</v>
      </c>
      <c r="F23" s="18">
        <v>1</v>
      </c>
      <c r="G23" s="18">
        <v>3</v>
      </c>
      <c r="H23" s="18">
        <v>86401</v>
      </c>
      <c r="I23" s="18">
        <v>1154.322856228845</v>
      </c>
      <c r="J23" s="18">
        <v>2242.6460439236071</v>
      </c>
      <c r="K23" s="18">
        <v>308.88978076956778</v>
      </c>
      <c r="L23" s="92">
        <f t="shared" si="0"/>
        <v>7.2603439270029595</v>
      </c>
    </row>
    <row r="24" spans="1:12" x14ac:dyDescent="0.25">
      <c r="A24" s="19">
        <v>9</v>
      </c>
      <c r="B24" s="18" t="s">
        <v>10</v>
      </c>
      <c r="C24" s="18" t="s">
        <v>12</v>
      </c>
      <c r="D24" s="18">
        <v>259200</v>
      </c>
      <c r="E24" s="18">
        <v>10</v>
      </c>
      <c r="F24" s="18">
        <v>2</v>
      </c>
      <c r="G24" s="18">
        <v>3</v>
      </c>
      <c r="H24" s="18">
        <v>86401</v>
      </c>
      <c r="I24" s="18">
        <v>1972.1067073049539</v>
      </c>
      <c r="J24" s="18">
        <v>5656.5108775361414</v>
      </c>
      <c r="K24" s="18">
        <v>1156.2445666712131</v>
      </c>
      <c r="L24" s="92">
        <f t="shared" si="0"/>
        <v>4.892140504340734</v>
      </c>
    </row>
    <row r="25" spans="1:12" x14ac:dyDescent="0.25">
      <c r="A25" s="19">
        <v>10</v>
      </c>
      <c r="B25" s="18" t="s">
        <v>10</v>
      </c>
      <c r="C25" s="18" t="s">
        <v>13</v>
      </c>
      <c r="D25" s="18">
        <v>259200</v>
      </c>
      <c r="E25" s="18">
        <v>10</v>
      </c>
      <c r="F25" s="18">
        <v>0</v>
      </c>
      <c r="G25" s="18">
        <v>3</v>
      </c>
      <c r="H25" s="18">
        <v>86401</v>
      </c>
      <c r="I25" s="18">
        <v>776.45587031489526</v>
      </c>
      <c r="J25" s="18">
        <v>2716.3582748946719</v>
      </c>
      <c r="K25" s="18">
        <v>401.91752432030398</v>
      </c>
      <c r="L25" s="92">
        <f t="shared" si="0"/>
        <v>6.7584967326030263</v>
      </c>
    </row>
    <row r="26" spans="1:12" x14ac:dyDescent="0.25">
      <c r="A26" s="19">
        <v>11</v>
      </c>
      <c r="B26" s="18" t="s">
        <v>10</v>
      </c>
      <c r="C26" s="18" t="s">
        <v>14</v>
      </c>
      <c r="D26" s="18">
        <v>259200</v>
      </c>
      <c r="E26" s="18">
        <v>10</v>
      </c>
      <c r="F26" s="18">
        <v>0</v>
      </c>
      <c r="G26" s="18">
        <v>3</v>
      </c>
      <c r="H26" s="18">
        <v>86401</v>
      </c>
      <c r="I26" s="18">
        <v>975.77065782081979</v>
      </c>
      <c r="J26" s="18">
        <v>4570.1887852907084</v>
      </c>
      <c r="K26" s="18">
        <v>712.21200242863949</v>
      </c>
      <c r="L26" s="92">
        <f t="shared" si="0"/>
        <v>6.4168938036797849</v>
      </c>
    </row>
    <row r="27" spans="1:12" x14ac:dyDescent="0.25">
      <c r="A27" s="19">
        <v>12</v>
      </c>
      <c r="B27" s="18" t="s">
        <v>10</v>
      </c>
      <c r="C27" s="18" t="s">
        <v>11</v>
      </c>
      <c r="D27" s="18">
        <v>259200</v>
      </c>
      <c r="E27" s="18">
        <v>10</v>
      </c>
      <c r="F27" s="18">
        <v>0</v>
      </c>
      <c r="G27" s="18">
        <v>3</v>
      </c>
      <c r="H27" s="18">
        <v>86401</v>
      </c>
      <c r="I27" s="18">
        <v>599.55151049410119</v>
      </c>
      <c r="J27" s="18">
        <v>5839.6775567017303</v>
      </c>
      <c r="K27" s="18">
        <v>1084.640652404499</v>
      </c>
      <c r="L27" s="92">
        <f t="shared" si="0"/>
        <v>5.3839744469801767</v>
      </c>
    </row>
    <row r="28" spans="1:12" x14ac:dyDescent="0.25">
      <c r="A28" s="19">
        <v>13</v>
      </c>
      <c r="B28" s="18" t="s">
        <v>10</v>
      </c>
      <c r="C28" s="18" t="s">
        <v>12</v>
      </c>
      <c r="D28" s="18">
        <v>86400</v>
      </c>
      <c r="E28" s="18">
        <v>10</v>
      </c>
      <c r="F28" s="18">
        <v>0</v>
      </c>
      <c r="G28" s="18">
        <v>3</v>
      </c>
      <c r="H28" s="18">
        <v>28801</v>
      </c>
      <c r="I28" s="18">
        <v>1094.7310015535791</v>
      </c>
      <c r="J28" s="18">
        <v>1831.917204144893</v>
      </c>
      <c r="K28" s="18">
        <v>352.50620503755027</v>
      </c>
      <c r="L28" s="92">
        <f t="shared" si="0"/>
        <v>5.1968367590855609</v>
      </c>
    </row>
    <row r="29" spans="1:12" x14ac:dyDescent="0.25">
      <c r="A29" s="19">
        <v>14</v>
      </c>
      <c r="B29" s="18" t="s">
        <v>10</v>
      </c>
      <c r="C29" s="18" t="s">
        <v>12</v>
      </c>
      <c r="D29" s="18">
        <v>86400</v>
      </c>
      <c r="E29" s="18">
        <v>10</v>
      </c>
      <c r="F29" s="18">
        <v>1</v>
      </c>
      <c r="G29" s="18">
        <v>3</v>
      </c>
      <c r="H29" s="18">
        <v>28801</v>
      </c>
      <c r="I29" s="18">
        <v>1191.666088106816</v>
      </c>
      <c r="J29" s="18">
        <v>459.46335842641707</v>
      </c>
      <c r="K29" s="18">
        <v>88.291533757110756</v>
      </c>
      <c r="L29" s="92">
        <f t="shared" si="0"/>
        <v>5.2039344982996534</v>
      </c>
    </row>
    <row r="30" spans="1:12" x14ac:dyDescent="0.25">
      <c r="A30" s="19">
        <v>15</v>
      </c>
      <c r="B30" s="18" t="s">
        <v>10</v>
      </c>
      <c r="C30" s="18" t="s">
        <v>12</v>
      </c>
      <c r="D30" s="18">
        <v>86400</v>
      </c>
      <c r="E30" s="18">
        <v>10</v>
      </c>
      <c r="F30" s="18">
        <v>10</v>
      </c>
      <c r="G30" s="18">
        <v>3</v>
      </c>
      <c r="H30" s="18">
        <v>28801</v>
      </c>
      <c r="I30" s="18">
        <v>1935.2000298827711</v>
      </c>
      <c r="J30" s="18">
        <v>3818.7213247789482</v>
      </c>
      <c r="K30" s="18">
        <v>739.75802395462063</v>
      </c>
      <c r="L30" s="92">
        <f t="shared" si="0"/>
        <v>5.1621222090498096</v>
      </c>
    </row>
    <row r="31" spans="1:12" x14ac:dyDescent="0.25">
      <c r="A31" s="19">
        <v>16</v>
      </c>
      <c r="B31" s="18" t="s">
        <v>10</v>
      </c>
      <c r="C31" s="18" t="s">
        <v>12</v>
      </c>
      <c r="D31" s="18">
        <v>86400</v>
      </c>
      <c r="E31" s="18">
        <v>10</v>
      </c>
      <c r="F31" s="18">
        <v>11</v>
      </c>
      <c r="G31" s="18">
        <v>3</v>
      </c>
      <c r="H31" s="18">
        <v>28801</v>
      </c>
      <c r="I31" s="18">
        <v>934.49978291364619</v>
      </c>
      <c r="J31" s="18">
        <v>1384.480897155441</v>
      </c>
      <c r="K31" s="18">
        <v>91.081593523172501</v>
      </c>
      <c r="L31" s="92">
        <f t="shared" si="0"/>
        <v>15.200446584228992</v>
      </c>
    </row>
    <row r="32" spans="1:12" x14ac:dyDescent="0.25">
      <c r="A32" s="19">
        <v>17</v>
      </c>
      <c r="B32" s="18" t="s">
        <v>10</v>
      </c>
      <c r="C32" s="18" t="s">
        <v>12</v>
      </c>
      <c r="D32" s="18">
        <v>86400</v>
      </c>
      <c r="E32" s="18">
        <v>10</v>
      </c>
      <c r="F32" s="18">
        <v>12</v>
      </c>
      <c r="G32" s="18">
        <v>3</v>
      </c>
      <c r="H32" s="18">
        <v>28801</v>
      </c>
      <c r="I32" s="18">
        <v>1029.410002028734</v>
      </c>
      <c r="J32" s="18">
        <v>1038.1940369771489</v>
      </c>
      <c r="K32" s="18">
        <v>170.66079312937461</v>
      </c>
      <c r="L32" s="92">
        <f t="shared" si="0"/>
        <v>6.0833775464181414</v>
      </c>
    </row>
    <row r="33" spans="1:12" x14ac:dyDescent="0.25">
      <c r="A33" s="19">
        <v>18</v>
      </c>
      <c r="B33" s="18" t="s">
        <v>10</v>
      </c>
      <c r="C33" s="18" t="s">
        <v>12</v>
      </c>
      <c r="D33" s="18">
        <v>86400</v>
      </c>
      <c r="E33" s="18">
        <v>10</v>
      </c>
      <c r="F33" s="18">
        <v>2</v>
      </c>
      <c r="G33" s="18">
        <v>3</v>
      </c>
      <c r="H33" s="18">
        <v>28801</v>
      </c>
      <c r="I33" s="18">
        <v>1212.077249231548</v>
      </c>
      <c r="J33" s="18">
        <v>542.92896227163465</v>
      </c>
      <c r="K33" s="18">
        <v>148.39792329835319</v>
      </c>
      <c r="L33" s="92">
        <f t="shared" si="0"/>
        <v>3.6586021569862472</v>
      </c>
    </row>
    <row r="34" spans="1:12" x14ac:dyDescent="0.25">
      <c r="A34" s="19">
        <v>19</v>
      </c>
      <c r="B34" s="18" t="s">
        <v>10</v>
      </c>
      <c r="C34" s="18" t="s">
        <v>12</v>
      </c>
      <c r="D34" s="18">
        <v>86400</v>
      </c>
      <c r="E34" s="18">
        <v>10</v>
      </c>
      <c r="F34" s="18">
        <v>3</v>
      </c>
      <c r="G34" s="18">
        <v>3</v>
      </c>
      <c r="H34" s="18">
        <v>28801</v>
      </c>
      <c r="I34" s="18">
        <v>1404.506139651739</v>
      </c>
      <c r="J34" s="18">
        <v>1948.8194210602439</v>
      </c>
      <c r="K34" s="18">
        <v>185.40823983467581</v>
      </c>
      <c r="L34" s="92">
        <f t="shared" si="0"/>
        <v>10.510964468450597</v>
      </c>
    </row>
    <row r="35" spans="1:12" x14ac:dyDescent="0.25">
      <c r="A35" s="19">
        <v>20</v>
      </c>
      <c r="B35" s="18" t="s">
        <v>10</v>
      </c>
      <c r="C35" s="18" t="s">
        <v>12</v>
      </c>
      <c r="D35" s="18">
        <v>86400</v>
      </c>
      <c r="E35" s="18">
        <v>10</v>
      </c>
      <c r="F35" s="18">
        <v>4</v>
      </c>
      <c r="G35" s="18">
        <v>3</v>
      </c>
      <c r="H35" s="18">
        <v>28801</v>
      </c>
      <c r="I35" s="18">
        <v>736.44794753461963</v>
      </c>
      <c r="J35" s="18">
        <v>278.19702560835128</v>
      </c>
      <c r="K35" s="18">
        <v>40.039383453032528</v>
      </c>
      <c r="L35" s="92">
        <f t="shared" si="0"/>
        <v>6.9480846510707455</v>
      </c>
    </row>
    <row r="36" spans="1:12" x14ac:dyDescent="0.25">
      <c r="A36" s="19">
        <v>21</v>
      </c>
      <c r="B36" s="18" t="s">
        <v>10</v>
      </c>
      <c r="C36" s="18" t="s">
        <v>12</v>
      </c>
      <c r="D36" s="18">
        <v>86400</v>
      </c>
      <c r="E36" s="18">
        <v>10</v>
      </c>
      <c r="F36" s="18">
        <v>5</v>
      </c>
      <c r="G36" s="18">
        <v>3</v>
      </c>
      <c r="H36" s="18">
        <v>28801</v>
      </c>
      <c r="I36" s="18">
        <v>736.61675430477453</v>
      </c>
      <c r="J36" s="18">
        <v>219.62459125460461</v>
      </c>
      <c r="K36" s="18">
        <v>55.554482253183217</v>
      </c>
      <c r="L36" s="92">
        <f t="shared" si="0"/>
        <v>3.9533190185031439</v>
      </c>
    </row>
    <row r="37" spans="1:12" x14ac:dyDescent="0.25">
      <c r="A37" s="19">
        <v>22</v>
      </c>
      <c r="B37" s="18" t="s">
        <v>10</v>
      </c>
      <c r="C37" s="18" t="s">
        <v>12</v>
      </c>
      <c r="D37" s="18">
        <v>86400</v>
      </c>
      <c r="E37" s="18">
        <v>10</v>
      </c>
      <c r="F37" s="18">
        <v>6</v>
      </c>
      <c r="G37" s="18">
        <v>3</v>
      </c>
      <c r="H37" s="18">
        <v>28801</v>
      </c>
      <c r="I37" s="18">
        <v>1989.8237083209631</v>
      </c>
      <c r="J37" s="18">
        <v>1744.8244226456809</v>
      </c>
      <c r="K37" s="18">
        <v>217.76030393316441</v>
      </c>
      <c r="L37" s="92">
        <f t="shared" si="0"/>
        <v>8.0125917861558786</v>
      </c>
    </row>
    <row r="38" spans="1:12" x14ac:dyDescent="0.25">
      <c r="A38" s="19">
        <v>23</v>
      </c>
      <c r="B38" s="18" t="s">
        <v>10</v>
      </c>
      <c r="C38" s="18" t="s">
        <v>12</v>
      </c>
      <c r="D38" s="18">
        <v>86400</v>
      </c>
      <c r="E38" s="18">
        <v>10</v>
      </c>
      <c r="F38" s="18">
        <v>7</v>
      </c>
      <c r="G38" s="18">
        <v>3</v>
      </c>
      <c r="H38" s="18">
        <v>28801</v>
      </c>
      <c r="I38" s="18">
        <v>1680.064952279879</v>
      </c>
      <c r="J38" s="18">
        <v>1487.2480786427859</v>
      </c>
      <c r="K38" s="18">
        <v>223.89109947978579</v>
      </c>
      <c r="L38" s="92">
        <f t="shared" si="0"/>
        <v>6.6427298007755926</v>
      </c>
    </row>
    <row r="39" spans="1:12" x14ac:dyDescent="0.25">
      <c r="A39" s="19">
        <v>24</v>
      </c>
      <c r="B39" s="18" t="s">
        <v>10</v>
      </c>
      <c r="C39" s="18" t="s">
        <v>12</v>
      </c>
      <c r="D39" s="18">
        <v>86400</v>
      </c>
      <c r="E39" s="18">
        <v>10</v>
      </c>
      <c r="F39" s="18">
        <v>8</v>
      </c>
      <c r="G39" s="18">
        <v>3</v>
      </c>
      <c r="H39" s="18">
        <v>28801</v>
      </c>
      <c r="I39" s="18">
        <v>1688.1737712555439</v>
      </c>
      <c r="J39" s="18">
        <v>1717.943332977831</v>
      </c>
      <c r="K39" s="18">
        <v>352.08438008285742</v>
      </c>
      <c r="L39" s="92">
        <f t="shared" si="0"/>
        <v>4.879351173072604</v>
      </c>
    </row>
    <row r="40" spans="1:12" x14ac:dyDescent="0.25">
      <c r="A40" s="19">
        <v>25</v>
      </c>
      <c r="B40" s="18" t="s">
        <v>10</v>
      </c>
      <c r="C40" s="18" t="s">
        <v>12</v>
      </c>
      <c r="D40" s="18">
        <v>86400</v>
      </c>
      <c r="E40" s="18">
        <v>10</v>
      </c>
      <c r="F40" s="18">
        <v>9</v>
      </c>
      <c r="G40" s="18">
        <v>3</v>
      </c>
      <c r="H40" s="18">
        <v>28801</v>
      </c>
      <c r="I40" s="18">
        <v>2547.9444512798741</v>
      </c>
      <c r="J40" s="18">
        <v>2451.319420136163</v>
      </c>
      <c r="K40" s="18">
        <v>670.26449229453863</v>
      </c>
      <c r="L40" s="92">
        <f t="shared" si="0"/>
        <v>3.6572419519710495</v>
      </c>
    </row>
    <row r="41" spans="1:12" x14ac:dyDescent="0.25">
      <c r="A41" s="19">
        <v>26</v>
      </c>
      <c r="B41" s="18" t="s">
        <v>10</v>
      </c>
      <c r="C41" s="18" t="s">
        <v>13</v>
      </c>
      <c r="D41" s="18">
        <v>86400</v>
      </c>
      <c r="E41" s="18">
        <v>10</v>
      </c>
      <c r="F41" s="18">
        <v>0</v>
      </c>
      <c r="G41" s="18">
        <v>3</v>
      </c>
      <c r="H41" s="18">
        <v>28801</v>
      </c>
      <c r="I41" s="18">
        <v>756.78761537887704</v>
      </c>
      <c r="J41" s="18">
        <v>1430.787168683283</v>
      </c>
      <c r="K41" s="18">
        <v>199.33274559445999</v>
      </c>
      <c r="L41" s="92">
        <f t="shared" si="0"/>
        <v>7.1778832144027245</v>
      </c>
    </row>
    <row r="42" spans="1:12" x14ac:dyDescent="0.25">
      <c r="A42" s="19">
        <v>27</v>
      </c>
      <c r="B42" s="18" t="s">
        <v>10</v>
      </c>
      <c r="C42" s="18" t="s">
        <v>13</v>
      </c>
      <c r="D42" s="18">
        <v>86400</v>
      </c>
      <c r="E42" s="18">
        <v>10</v>
      </c>
      <c r="F42" s="18">
        <v>1</v>
      </c>
      <c r="G42" s="18">
        <v>3</v>
      </c>
      <c r="H42" s="18">
        <v>28801</v>
      </c>
      <c r="I42" s="18">
        <v>698.54237540508268</v>
      </c>
      <c r="J42" s="18">
        <v>1108.678667808251</v>
      </c>
      <c r="K42" s="18">
        <v>150.31902620978809</v>
      </c>
      <c r="L42" s="92">
        <f t="shared" si="0"/>
        <v>7.3755045902237155</v>
      </c>
    </row>
    <row r="43" spans="1:12" x14ac:dyDescent="0.25">
      <c r="A43" s="19">
        <v>28</v>
      </c>
      <c r="B43" s="18" t="s">
        <v>10</v>
      </c>
      <c r="C43" s="18" t="s">
        <v>13</v>
      </c>
      <c r="D43" s="18">
        <v>86400</v>
      </c>
      <c r="E43" s="18">
        <v>10</v>
      </c>
      <c r="F43" s="18">
        <v>10</v>
      </c>
      <c r="G43" s="18">
        <v>3</v>
      </c>
      <c r="H43" s="18">
        <v>28801</v>
      </c>
      <c r="I43" s="18">
        <v>522.26054830588566</v>
      </c>
      <c r="J43" s="18">
        <v>764.3686779501993</v>
      </c>
      <c r="K43" s="18">
        <v>76.544885936218122</v>
      </c>
      <c r="L43" s="92">
        <f t="shared" si="0"/>
        <v>9.9858882615243303</v>
      </c>
    </row>
    <row r="44" spans="1:12" x14ac:dyDescent="0.25">
      <c r="A44" s="19">
        <v>29</v>
      </c>
      <c r="B44" s="18" t="s">
        <v>10</v>
      </c>
      <c r="C44" s="18" t="s">
        <v>13</v>
      </c>
      <c r="D44" s="18">
        <v>86400</v>
      </c>
      <c r="E44" s="18">
        <v>10</v>
      </c>
      <c r="F44" s="18">
        <v>2</v>
      </c>
      <c r="G44" s="18">
        <v>3</v>
      </c>
      <c r="H44" s="18">
        <v>28801</v>
      </c>
      <c r="I44" s="18">
        <v>1590.638240944143</v>
      </c>
      <c r="J44" s="18">
        <v>1697.294573463985</v>
      </c>
      <c r="K44" s="18">
        <v>621.1637458320987</v>
      </c>
      <c r="L44" s="92">
        <f t="shared" si="0"/>
        <v>2.7324430713359207</v>
      </c>
    </row>
    <row r="45" spans="1:12" x14ac:dyDescent="0.25">
      <c r="A45" s="19">
        <v>30</v>
      </c>
      <c r="B45" s="18" t="s">
        <v>10</v>
      </c>
      <c r="C45" s="18" t="s">
        <v>13</v>
      </c>
      <c r="D45" s="18">
        <v>86400</v>
      </c>
      <c r="E45" s="18">
        <v>10</v>
      </c>
      <c r="F45" s="18">
        <v>3</v>
      </c>
      <c r="G45" s="18">
        <v>3</v>
      </c>
      <c r="H45" s="18">
        <v>28801</v>
      </c>
      <c r="I45" s="18">
        <v>2268.7191660302142</v>
      </c>
      <c r="J45" s="18">
        <v>2038.9173867515001</v>
      </c>
      <c r="K45" s="18">
        <v>1060.5323707623099</v>
      </c>
      <c r="L45" s="92">
        <f t="shared" si="0"/>
        <v>1.9225413980394843</v>
      </c>
    </row>
    <row r="46" spans="1:12" x14ac:dyDescent="0.25">
      <c r="A46" s="19">
        <v>31</v>
      </c>
      <c r="B46" s="18" t="s">
        <v>10</v>
      </c>
      <c r="C46" s="18" t="s">
        <v>13</v>
      </c>
      <c r="D46" s="18">
        <v>86400</v>
      </c>
      <c r="E46" s="18">
        <v>10</v>
      </c>
      <c r="F46" s="18">
        <v>4</v>
      </c>
      <c r="G46" s="18">
        <v>3</v>
      </c>
      <c r="H46" s="18">
        <v>28801</v>
      </c>
      <c r="I46" s="18">
        <v>1699.980277319243</v>
      </c>
      <c r="J46" s="18">
        <v>1382.9419939060599</v>
      </c>
      <c r="K46" s="18">
        <v>434.83769047242129</v>
      </c>
      <c r="L46" s="92">
        <f t="shared" si="0"/>
        <v>3.1803636717957646</v>
      </c>
    </row>
    <row r="47" spans="1:12" x14ac:dyDescent="0.25">
      <c r="A47" s="19">
        <v>32</v>
      </c>
      <c r="B47" s="18" t="s">
        <v>10</v>
      </c>
      <c r="C47" s="18" t="s">
        <v>13</v>
      </c>
      <c r="D47" s="18">
        <v>86400</v>
      </c>
      <c r="E47" s="18">
        <v>10</v>
      </c>
      <c r="F47" s="18">
        <v>5</v>
      </c>
      <c r="G47" s="18">
        <v>3</v>
      </c>
      <c r="H47" s="18">
        <v>28801</v>
      </c>
      <c r="I47" s="18">
        <v>693.37651304422013</v>
      </c>
      <c r="J47" s="18">
        <v>1198.854492579085</v>
      </c>
      <c r="K47" s="18">
        <v>120.6376645920152</v>
      </c>
      <c r="L47" s="92">
        <f t="shared" si="0"/>
        <v>9.9376467261157106</v>
      </c>
    </row>
    <row r="48" spans="1:12" x14ac:dyDescent="0.25">
      <c r="A48" s="19">
        <v>33</v>
      </c>
      <c r="B48" s="18" t="s">
        <v>10</v>
      </c>
      <c r="C48" s="18" t="s">
        <v>13</v>
      </c>
      <c r="D48" s="18">
        <v>86400</v>
      </c>
      <c r="E48" s="18">
        <v>10</v>
      </c>
      <c r="F48" s="18">
        <v>6</v>
      </c>
      <c r="G48" s="18">
        <v>3</v>
      </c>
      <c r="H48" s="18">
        <v>28801</v>
      </c>
      <c r="I48" s="18">
        <v>898.67807896530201</v>
      </c>
      <c r="J48" s="18">
        <v>1432.660570719906</v>
      </c>
      <c r="K48" s="18">
        <v>240.01167081828279</v>
      </c>
      <c r="L48" s="92">
        <f t="shared" si="0"/>
        <v>5.9691287754277553</v>
      </c>
    </row>
    <row r="49" spans="1:12" x14ac:dyDescent="0.25">
      <c r="A49" s="19">
        <v>34</v>
      </c>
      <c r="B49" s="18" t="s">
        <v>10</v>
      </c>
      <c r="C49" s="18" t="s">
        <v>13</v>
      </c>
      <c r="D49" s="18">
        <v>86400</v>
      </c>
      <c r="E49" s="18">
        <v>10</v>
      </c>
      <c r="F49" s="18">
        <v>7</v>
      </c>
      <c r="G49" s="18">
        <v>3</v>
      </c>
      <c r="H49" s="18">
        <v>28801</v>
      </c>
      <c r="I49" s="18">
        <v>684.80372197059887</v>
      </c>
      <c r="J49" s="18">
        <v>911.2406755327163</v>
      </c>
      <c r="K49" s="18">
        <v>137.74355544691821</v>
      </c>
      <c r="L49" s="92">
        <f t="shared" si="0"/>
        <v>6.6154868195185959</v>
      </c>
    </row>
    <row r="50" spans="1:12" x14ac:dyDescent="0.25">
      <c r="A50" s="19">
        <v>35</v>
      </c>
      <c r="B50" s="18" t="s">
        <v>10</v>
      </c>
      <c r="C50" s="18" t="s">
        <v>13</v>
      </c>
      <c r="D50" s="18">
        <v>86400</v>
      </c>
      <c r="E50" s="18">
        <v>10</v>
      </c>
      <c r="F50" s="18">
        <v>8</v>
      </c>
      <c r="G50" s="18">
        <v>3</v>
      </c>
      <c r="H50" s="18">
        <v>28801</v>
      </c>
      <c r="I50" s="18">
        <v>811.33169409359607</v>
      </c>
      <c r="J50" s="18">
        <v>803.82511932079865</v>
      </c>
      <c r="K50" s="18">
        <v>156.04069522942731</v>
      </c>
      <c r="L50" s="92">
        <f t="shared" si="0"/>
        <v>5.1513812992112795</v>
      </c>
    </row>
    <row r="51" spans="1:12" x14ac:dyDescent="0.25">
      <c r="A51" s="19">
        <v>36</v>
      </c>
      <c r="B51" s="18" t="s">
        <v>10</v>
      </c>
      <c r="C51" s="18" t="s">
        <v>13</v>
      </c>
      <c r="D51" s="18">
        <v>86400</v>
      </c>
      <c r="E51" s="18">
        <v>10</v>
      </c>
      <c r="F51" s="18">
        <v>9</v>
      </c>
      <c r="G51" s="18">
        <v>3</v>
      </c>
      <c r="H51" s="18">
        <v>28801</v>
      </c>
      <c r="I51" s="18">
        <v>833.17827620611752</v>
      </c>
      <c r="J51" s="18">
        <v>1001.292461505623</v>
      </c>
      <c r="K51" s="18">
        <v>168.85631149606351</v>
      </c>
      <c r="L51" s="92">
        <f t="shared" si="0"/>
        <v>5.9298491873604959</v>
      </c>
    </row>
    <row r="52" spans="1:12" x14ac:dyDescent="0.25">
      <c r="A52" s="19">
        <v>37</v>
      </c>
      <c r="B52" s="18" t="s">
        <v>10</v>
      </c>
      <c r="C52" s="18" t="s">
        <v>14</v>
      </c>
      <c r="D52" s="18">
        <v>86400</v>
      </c>
      <c r="E52" s="18">
        <v>10</v>
      </c>
      <c r="F52" s="18">
        <v>0</v>
      </c>
      <c r="G52" s="18">
        <v>3</v>
      </c>
      <c r="H52" s="18">
        <v>28801</v>
      </c>
      <c r="I52" s="18">
        <v>1194.882364215257</v>
      </c>
      <c r="J52" s="18">
        <v>3781.3621349548212</v>
      </c>
      <c r="K52" s="18">
        <v>341.23118385082432</v>
      </c>
      <c r="L52" s="92">
        <f t="shared" si="0"/>
        <v>11.081525704309355</v>
      </c>
    </row>
    <row r="53" spans="1:12" x14ac:dyDescent="0.25">
      <c r="A53" s="19">
        <v>38</v>
      </c>
      <c r="B53" s="18" t="s">
        <v>10</v>
      </c>
      <c r="C53" s="18" t="s">
        <v>14</v>
      </c>
      <c r="D53" s="18">
        <v>86400</v>
      </c>
      <c r="E53" s="18">
        <v>10</v>
      </c>
      <c r="F53" s="18">
        <v>1</v>
      </c>
      <c r="G53" s="18">
        <v>3</v>
      </c>
      <c r="H53" s="18">
        <v>28801</v>
      </c>
      <c r="I53" s="18">
        <v>1775.843491123499</v>
      </c>
      <c r="J53" s="18">
        <v>11331.99102874076</v>
      </c>
      <c r="K53" s="18">
        <v>1155.6529066107259</v>
      </c>
      <c r="L53" s="92">
        <f t="shared" si="0"/>
        <v>9.8057046055246637</v>
      </c>
    </row>
    <row r="54" spans="1:12" x14ac:dyDescent="0.25">
      <c r="A54" s="19">
        <v>39</v>
      </c>
      <c r="B54" s="18" t="s">
        <v>10</v>
      </c>
      <c r="C54" s="18" t="s">
        <v>14</v>
      </c>
      <c r="D54" s="18">
        <v>86400</v>
      </c>
      <c r="E54" s="18">
        <v>10</v>
      </c>
      <c r="F54" s="18">
        <v>2</v>
      </c>
      <c r="G54" s="18">
        <v>3</v>
      </c>
      <c r="H54" s="18">
        <v>28801</v>
      </c>
      <c r="I54" s="18">
        <v>502.24810040367549</v>
      </c>
      <c r="J54" s="18">
        <v>542.37222998187383</v>
      </c>
      <c r="K54" s="18">
        <v>59.17499327186836</v>
      </c>
      <c r="L54" s="92">
        <f t="shared" si="0"/>
        <v>9.1655647088973335</v>
      </c>
    </row>
    <row r="55" spans="1:12" x14ac:dyDescent="0.25">
      <c r="A55" s="19">
        <v>40</v>
      </c>
      <c r="B55" s="18" t="s">
        <v>10</v>
      </c>
      <c r="C55" s="18" t="s">
        <v>14</v>
      </c>
      <c r="D55" s="18">
        <v>86400</v>
      </c>
      <c r="E55" s="18">
        <v>10</v>
      </c>
      <c r="F55" s="18">
        <v>3</v>
      </c>
      <c r="G55" s="18">
        <v>3</v>
      </c>
      <c r="H55" s="18">
        <v>28801</v>
      </c>
      <c r="I55" s="18">
        <v>1211.75179270798</v>
      </c>
      <c r="J55" s="18">
        <v>2770.1566442118642</v>
      </c>
      <c r="K55" s="18">
        <v>442.13915329394109</v>
      </c>
      <c r="L55" s="92">
        <f t="shared" si="0"/>
        <v>6.2653502264483247</v>
      </c>
    </row>
    <row r="56" spans="1:12" x14ac:dyDescent="0.25">
      <c r="A56" s="19">
        <v>41</v>
      </c>
      <c r="B56" s="18" t="s">
        <v>10</v>
      </c>
      <c r="C56" s="18" t="s">
        <v>14</v>
      </c>
      <c r="D56" s="18">
        <v>86400</v>
      </c>
      <c r="E56" s="18">
        <v>10</v>
      </c>
      <c r="F56" s="18">
        <v>4</v>
      </c>
      <c r="G56" s="18">
        <v>3</v>
      </c>
      <c r="H56" s="18">
        <v>28801</v>
      </c>
      <c r="I56" s="18">
        <v>2133.3114130153849</v>
      </c>
      <c r="J56" s="18">
        <v>26348.802344642601</v>
      </c>
      <c r="K56" s="18">
        <v>3301.3532770590009</v>
      </c>
      <c r="L56" s="92">
        <f t="shared" si="0"/>
        <v>7.9812125917391494</v>
      </c>
    </row>
    <row r="57" spans="1:12" x14ac:dyDescent="0.25">
      <c r="A57" s="19">
        <v>42</v>
      </c>
      <c r="B57" s="18" t="s">
        <v>10</v>
      </c>
      <c r="C57" s="18" t="s">
        <v>14</v>
      </c>
      <c r="D57" s="18">
        <v>86400</v>
      </c>
      <c r="E57" s="18">
        <v>10</v>
      </c>
      <c r="F57" s="18">
        <v>5</v>
      </c>
      <c r="G57" s="18">
        <v>3</v>
      </c>
      <c r="H57" s="18">
        <v>28801</v>
      </c>
      <c r="I57" s="18">
        <v>1318.0915597587441</v>
      </c>
      <c r="J57" s="18">
        <v>864.1143688396395</v>
      </c>
      <c r="K57" s="18">
        <v>206.60429383207219</v>
      </c>
      <c r="L57" s="92">
        <f t="shared" si="0"/>
        <v>4.1824608424740246</v>
      </c>
    </row>
    <row r="58" spans="1:12" x14ac:dyDescent="0.25">
      <c r="A58" s="19">
        <v>43</v>
      </c>
      <c r="B58" s="18" t="s">
        <v>10</v>
      </c>
      <c r="C58" s="18" t="s">
        <v>14</v>
      </c>
      <c r="D58" s="18">
        <v>86400</v>
      </c>
      <c r="E58" s="18">
        <v>10</v>
      </c>
      <c r="F58" s="18">
        <v>6</v>
      </c>
      <c r="G58" s="18">
        <v>3</v>
      </c>
      <c r="H58" s="18">
        <v>28801</v>
      </c>
      <c r="I58" s="18">
        <v>2206.9290076073321</v>
      </c>
      <c r="J58" s="18">
        <v>25927.216208456281</v>
      </c>
      <c r="K58" s="18">
        <v>2708.5823838727661</v>
      </c>
      <c r="L58" s="92">
        <f t="shared" si="0"/>
        <v>9.5722457484882604</v>
      </c>
    </row>
    <row r="59" spans="1:12" x14ac:dyDescent="0.25">
      <c r="A59" s="19">
        <v>44</v>
      </c>
      <c r="B59" s="18" t="s">
        <v>10</v>
      </c>
      <c r="C59" s="18" t="s">
        <v>14</v>
      </c>
      <c r="D59" s="18">
        <v>86400</v>
      </c>
      <c r="E59" s="18">
        <v>10</v>
      </c>
      <c r="F59" s="18">
        <v>7</v>
      </c>
      <c r="G59" s="18">
        <v>3</v>
      </c>
      <c r="H59" s="18">
        <v>28801</v>
      </c>
      <c r="I59" s="18">
        <v>884.71599627837497</v>
      </c>
      <c r="J59" s="18">
        <v>1076.866001679288</v>
      </c>
      <c r="K59" s="18">
        <v>194.91929819916299</v>
      </c>
      <c r="L59" s="92">
        <f t="shared" si="0"/>
        <v>5.5246761692060735</v>
      </c>
    </row>
    <row r="60" spans="1:12" x14ac:dyDescent="0.25">
      <c r="A60" s="19">
        <v>45</v>
      </c>
      <c r="B60" s="18" t="s">
        <v>10</v>
      </c>
      <c r="C60" s="18" t="s">
        <v>14</v>
      </c>
      <c r="D60" s="18">
        <v>86400</v>
      </c>
      <c r="E60" s="18">
        <v>10</v>
      </c>
      <c r="F60" s="18">
        <v>8</v>
      </c>
      <c r="G60" s="18">
        <v>3</v>
      </c>
      <c r="H60" s="18">
        <v>28801</v>
      </c>
      <c r="I60" s="18">
        <v>1111.9597947064469</v>
      </c>
      <c r="J60" s="18">
        <v>2405.013630115207</v>
      </c>
      <c r="K60" s="18">
        <v>401.27986305137421</v>
      </c>
      <c r="L60" s="92">
        <f t="shared" si="0"/>
        <v>5.9933573836155913</v>
      </c>
    </row>
    <row r="61" spans="1:12" x14ac:dyDescent="0.25">
      <c r="A61" s="19">
        <v>46</v>
      </c>
      <c r="B61" s="18" t="s">
        <v>10</v>
      </c>
      <c r="C61" s="18" t="s">
        <v>14</v>
      </c>
      <c r="D61" s="18">
        <v>86400</v>
      </c>
      <c r="E61" s="18">
        <v>10</v>
      </c>
      <c r="F61" s="18">
        <v>9</v>
      </c>
      <c r="G61" s="18">
        <v>3</v>
      </c>
      <c r="H61" s="18">
        <v>28801</v>
      </c>
      <c r="I61" s="18">
        <v>930.56842297915966</v>
      </c>
      <c r="J61" s="18">
        <v>1088.3084072557119</v>
      </c>
      <c r="K61" s="18">
        <v>177.6125462528754</v>
      </c>
      <c r="L61" s="92">
        <f t="shared" si="0"/>
        <v>6.1274297915094111</v>
      </c>
    </row>
    <row r="62" spans="1:12" x14ac:dyDescent="0.25">
      <c r="A62" s="19">
        <v>47</v>
      </c>
      <c r="B62" s="18" t="s">
        <v>10</v>
      </c>
      <c r="C62" s="18" t="s">
        <v>11</v>
      </c>
      <c r="D62" s="18">
        <v>86400</v>
      </c>
      <c r="E62" s="18">
        <v>10</v>
      </c>
      <c r="F62" s="18">
        <v>0</v>
      </c>
      <c r="G62" s="18">
        <v>3</v>
      </c>
      <c r="H62" s="18">
        <v>28801</v>
      </c>
      <c r="I62" s="18">
        <v>821.58034763181877</v>
      </c>
      <c r="J62" s="18">
        <v>2546.153818571313</v>
      </c>
      <c r="K62" s="18">
        <v>809.92703781980367</v>
      </c>
      <c r="L62" s="92">
        <f t="shared" si="0"/>
        <v>3.1436829488063012</v>
      </c>
    </row>
    <row r="63" spans="1:12" x14ac:dyDescent="0.25">
      <c r="A63" s="19">
        <v>48</v>
      </c>
      <c r="B63" s="18" t="s">
        <v>10</v>
      </c>
      <c r="C63" s="18" t="s">
        <v>11</v>
      </c>
      <c r="D63" s="18">
        <v>86400</v>
      </c>
      <c r="E63" s="18">
        <v>10</v>
      </c>
      <c r="F63" s="18">
        <v>1</v>
      </c>
      <c r="G63" s="18">
        <v>3</v>
      </c>
      <c r="H63" s="18">
        <v>28801</v>
      </c>
      <c r="I63" s="18">
        <v>785.9458191294392</v>
      </c>
      <c r="J63" s="18">
        <v>1621.664465904551</v>
      </c>
      <c r="K63" s="18">
        <v>344.26995291779849</v>
      </c>
      <c r="L63" s="92">
        <f t="shared" si="0"/>
        <v>4.7104443828467266</v>
      </c>
    </row>
    <row r="64" spans="1:12" x14ac:dyDescent="0.25">
      <c r="A64" s="19">
        <v>49</v>
      </c>
      <c r="B64" s="18" t="s">
        <v>10</v>
      </c>
      <c r="C64" s="18" t="s">
        <v>11</v>
      </c>
      <c r="D64" s="18">
        <v>86400</v>
      </c>
      <c r="E64" s="18">
        <v>10</v>
      </c>
      <c r="F64" s="18">
        <v>2</v>
      </c>
      <c r="G64" s="18">
        <v>3</v>
      </c>
      <c r="H64" s="18">
        <v>28801</v>
      </c>
      <c r="I64" s="18">
        <v>638.63616199148373</v>
      </c>
      <c r="J64" s="18">
        <v>2204.406335350759</v>
      </c>
      <c r="K64" s="18">
        <v>438.50477791751689</v>
      </c>
      <c r="L64" s="92">
        <f t="shared" si="0"/>
        <v>5.0270976426291289</v>
      </c>
    </row>
    <row r="65" spans="1:12" x14ac:dyDescent="0.25">
      <c r="A65" s="19">
        <v>50</v>
      </c>
      <c r="B65" s="18" t="s">
        <v>10</v>
      </c>
      <c r="C65" s="18" t="s">
        <v>11</v>
      </c>
      <c r="D65" s="18">
        <v>86400</v>
      </c>
      <c r="E65" s="18">
        <v>10</v>
      </c>
      <c r="F65" s="18">
        <v>3</v>
      </c>
      <c r="G65" s="18">
        <v>3</v>
      </c>
      <c r="H65" s="18">
        <v>28801</v>
      </c>
      <c r="I65" s="18">
        <v>744.8877578669875</v>
      </c>
      <c r="J65" s="18">
        <v>1911.7585755098951</v>
      </c>
      <c r="K65" s="18">
        <v>261.21406338204332</v>
      </c>
      <c r="L65" s="92">
        <f t="shared" si="0"/>
        <v>7.3187429143652887</v>
      </c>
    </row>
    <row r="66" spans="1:12" x14ac:dyDescent="0.25">
      <c r="A66" s="19">
        <v>51</v>
      </c>
      <c r="B66" s="18" t="s">
        <v>10</v>
      </c>
      <c r="C66" s="18" t="s">
        <v>11</v>
      </c>
      <c r="D66" s="18">
        <v>86400</v>
      </c>
      <c r="E66" s="18">
        <v>10</v>
      </c>
      <c r="F66" s="18">
        <v>4</v>
      </c>
      <c r="G66" s="18">
        <v>3</v>
      </c>
      <c r="H66" s="18">
        <v>28801</v>
      </c>
      <c r="I66" s="18">
        <v>753.6643137652519</v>
      </c>
      <c r="J66" s="18">
        <v>2566.385581482612</v>
      </c>
      <c r="K66" s="18">
        <v>636.90810869015843</v>
      </c>
      <c r="L66" s="92">
        <f t="shared" si="0"/>
        <v>4.0294440382625138</v>
      </c>
    </row>
    <row r="67" spans="1:12" x14ac:dyDescent="0.25">
      <c r="A67" s="19">
        <v>52</v>
      </c>
      <c r="B67" s="18" t="s">
        <v>10</v>
      </c>
      <c r="C67" s="18" t="s">
        <v>11</v>
      </c>
      <c r="D67" s="18">
        <v>86400</v>
      </c>
      <c r="E67" s="18">
        <v>10</v>
      </c>
      <c r="F67" s="18">
        <v>5</v>
      </c>
      <c r="G67" s="18">
        <v>3</v>
      </c>
      <c r="H67" s="18">
        <v>28801</v>
      </c>
      <c r="I67" s="18">
        <v>596.49654783036522</v>
      </c>
      <c r="J67" s="18">
        <v>1799.1465165288739</v>
      </c>
      <c r="K67" s="18">
        <v>367.62209601514712</v>
      </c>
      <c r="L67" s="92">
        <f t="shared" ref="L67:L130" si="1">J67/K67</f>
        <v>4.8940108226104657</v>
      </c>
    </row>
    <row r="68" spans="1:12" x14ac:dyDescent="0.25">
      <c r="A68" s="19">
        <v>53</v>
      </c>
      <c r="B68" s="18" t="s">
        <v>10</v>
      </c>
      <c r="C68" s="18" t="s">
        <v>11</v>
      </c>
      <c r="D68" s="18">
        <v>86400</v>
      </c>
      <c r="E68" s="18">
        <v>10</v>
      </c>
      <c r="F68" s="18">
        <v>6</v>
      </c>
      <c r="G68" s="18">
        <v>3</v>
      </c>
      <c r="H68" s="18">
        <v>28801</v>
      </c>
      <c r="I68" s="18">
        <v>554.46467895483977</v>
      </c>
      <c r="J68" s="18">
        <v>1993.332048314197</v>
      </c>
      <c r="K68" s="18">
        <v>323.95032996988562</v>
      </c>
      <c r="L68" s="92">
        <f t="shared" si="1"/>
        <v>6.1532027101176183</v>
      </c>
    </row>
    <row r="69" spans="1:12" x14ac:dyDescent="0.25">
      <c r="A69" s="19">
        <v>54</v>
      </c>
      <c r="B69" s="18" t="s">
        <v>10</v>
      </c>
      <c r="C69" s="18" t="s">
        <v>11</v>
      </c>
      <c r="D69" s="18">
        <v>86400</v>
      </c>
      <c r="E69" s="18">
        <v>10</v>
      </c>
      <c r="F69" s="18">
        <v>7</v>
      </c>
      <c r="G69" s="18">
        <v>3</v>
      </c>
      <c r="H69" s="18">
        <v>28801</v>
      </c>
      <c r="I69" s="18">
        <v>647.65167062116416</v>
      </c>
      <c r="J69" s="18">
        <v>2047.1989913151201</v>
      </c>
      <c r="K69" s="18">
        <v>427.15049228860619</v>
      </c>
      <c r="L69" s="92">
        <f t="shared" si="1"/>
        <v>4.7926878893350793</v>
      </c>
    </row>
    <row r="70" spans="1:12" x14ac:dyDescent="0.25">
      <c r="A70" s="19">
        <v>55</v>
      </c>
      <c r="B70" s="18" t="s">
        <v>10</v>
      </c>
      <c r="C70" s="18" t="s">
        <v>15</v>
      </c>
      <c r="D70" s="18">
        <v>86400</v>
      </c>
      <c r="E70" s="18">
        <v>10</v>
      </c>
      <c r="F70" s="18">
        <v>0</v>
      </c>
      <c r="G70" s="18">
        <v>3</v>
      </c>
      <c r="H70" s="18">
        <v>28801</v>
      </c>
      <c r="I70" s="18">
        <v>1200.761425931137</v>
      </c>
      <c r="J70" s="18">
        <v>5754.2663376987266</v>
      </c>
      <c r="K70" s="18">
        <v>996.04247835061881</v>
      </c>
      <c r="L70" s="92">
        <f t="shared" si="1"/>
        <v>5.7771294525785839</v>
      </c>
    </row>
    <row r="71" spans="1:12" x14ac:dyDescent="0.25">
      <c r="A71" s="19">
        <v>56</v>
      </c>
      <c r="B71" s="18" t="s">
        <v>10</v>
      </c>
      <c r="C71" s="18" t="s">
        <v>15</v>
      </c>
      <c r="D71" s="18">
        <v>86400</v>
      </c>
      <c r="E71" s="18">
        <v>10</v>
      </c>
      <c r="F71" s="18">
        <v>1</v>
      </c>
      <c r="G71" s="18">
        <v>3</v>
      </c>
      <c r="H71" s="18">
        <v>28801</v>
      </c>
      <c r="I71" s="18">
        <v>794.00025515391587</v>
      </c>
      <c r="J71" s="18">
        <v>1945.6764307298511</v>
      </c>
      <c r="K71" s="18">
        <v>212.30736344196939</v>
      </c>
      <c r="L71" s="92">
        <f t="shared" si="1"/>
        <v>9.1644321665822428</v>
      </c>
    </row>
    <row r="72" spans="1:12" x14ac:dyDescent="0.25">
      <c r="A72" s="19">
        <v>57</v>
      </c>
      <c r="B72" s="18" t="s">
        <v>10</v>
      </c>
      <c r="C72" s="18" t="s">
        <v>15</v>
      </c>
      <c r="D72" s="18">
        <v>86400</v>
      </c>
      <c r="E72" s="18">
        <v>10</v>
      </c>
      <c r="F72" s="18">
        <v>10</v>
      </c>
      <c r="G72" s="18">
        <v>3</v>
      </c>
      <c r="H72" s="18">
        <v>28801</v>
      </c>
      <c r="I72" s="18">
        <v>636.95240847055561</v>
      </c>
      <c r="J72" s="18">
        <v>1301.879308581108</v>
      </c>
      <c r="K72" s="18">
        <v>120.6064179349718</v>
      </c>
      <c r="L72" s="92">
        <f t="shared" si="1"/>
        <v>10.794444697653249</v>
      </c>
    </row>
    <row r="73" spans="1:12" x14ac:dyDescent="0.25">
      <c r="A73" s="19">
        <v>58</v>
      </c>
      <c r="B73" s="18" t="s">
        <v>10</v>
      </c>
      <c r="C73" s="18" t="s">
        <v>15</v>
      </c>
      <c r="D73" s="18">
        <v>86400</v>
      </c>
      <c r="E73" s="18">
        <v>10</v>
      </c>
      <c r="F73" s="18">
        <v>11</v>
      </c>
      <c r="G73" s="18">
        <v>3</v>
      </c>
      <c r="H73" s="18">
        <v>28801</v>
      </c>
      <c r="I73" s="18">
        <v>1415.33880770466</v>
      </c>
      <c r="J73" s="18">
        <v>4120.3033071576447</v>
      </c>
      <c r="K73" s="18">
        <v>672.74305139726118</v>
      </c>
      <c r="L73" s="92">
        <f t="shared" si="1"/>
        <v>6.1246315344319573</v>
      </c>
    </row>
    <row r="74" spans="1:12" x14ac:dyDescent="0.25">
      <c r="A74" s="19">
        <v>59</v>
      </c>
      <c r="B74" s="18" t="s">
        <v>10</v>
      </c>
      <c r="C74" s="18" t="s">
        <v>15</v>
      </c>
      <c r="D74" s="18">
        <v>86400</v>
      </c>
      <c r="E74" s="18">
        <v>10</v>
      </c>
      <c r="F74" s="18">
        <v>2</v>
      </c>
      <c r="G74" s="18">
        <v>3</v>
      </c>
      <c r="H74" s="18">
        <v>28801</v>
      </c>
      <c r="I74" s="18">
        <v>672.39633430101355</v>
      </c>
      <c r="J74" s="18">
        <v>1345.9280007262121</v>
      </c>
      <c r="K74" s="18">
        <v>141.2834584539913</v>
      </c>
      <c r="L74" s="92">
        <f t="shared" si="1"/>
        <v>9.5264372450544954</v>
      </c>
    </row>
    <row r="75" spans="1:12" x14ac:dyDescent="0.25">
      <c r="A75" s="19">
        <v>60</v>
      </c>
      <c r="B75" s="18" t="s">
        <v>10</v>
      </c>
      <c r="C75" s="18" t="s">
        <v>15</v>
      </c>
      <c r="D75" s="18">
        <v>86400</v>
      </c>
      <c r="E75" s="18">
        <v>10</v>
      </c>
      <c r="F75" s="18">
        <v>3</v>
      </c>
      <c r="G75" s="18">
        <v>3</v>
      </c>
      <c r="H75" s="18">
        <v>28801</v>
      </c>
      <c r="I75" s="18">
        <v>1476.4643082129139</v>
      </c>
      <c r="J75" s="18">
        <v>5130.6317044713096</v>
      </c>
      <c r="K75" s="18">
        <v>696.20017950712077</v>
      </c>
      <c r="L75" s="92">
        <f t="shared" si="1"/>
        <v>7.3694777098500204</v>
      </c>
    </row>
    <row r="76" spans="1:12" x14ac:dyDescent="0.25">
      <c r="A76" s="19">
        <v>61</v>
      </c>
      <c r="B76" s="18" t="s">
        <v>10</v>
      </c>
      <c r="C76" s="18" t="s">
        <v>15</v>
      </c>
      <c r="D76" s="18">
        <v>86400</v>
      </c>
      <c r="E76" s="18">
        <v>10</v>
      </c>
      <c r="F76" s="18">
        <v>4</v>
      </c>
      <c r="G76" s="18">
        <v>3</v>
      </c>
      <c r="H76" s="18">
        <v>28801</v>
      </c>
      <c r="I76" s="18">
        <v>834.82200144969784</v>
      </c>
      <c r="J76" s="18">
        <v>2149.0025536731182</v>
      </c>
      <c r="K76" s="18">
        <v>204.3524833737149</v>
      </c>
      <c r="L76" s="92">
        <f t="shared" si="1"/>
        <v>10.516155801948704</v>
      </c>
    </row>
    <row r="77" spans="1:12" x14ac:dyDescent="0.25">
      <c r="A77" s="19">
        <v>62</v>
      </c>
      <c r="B77" s="18" t="s">
        <v>10</v>
      </c>
      <c r="C77" s="18" t="s">
        <v>15</v>
      </c>
      <c r="D77" s="18">
        <v>86400</v>
      </c>
      <c r="E77" s="18">
        <v>10</v>
      </c>
      <c r="F77" s="18">
        <v>5</v>
      </c>
      <c r="G77" s="18">
        <v>3</v>
      </c>
      <c r="H77" s="18">
        <v>28801</v>
      </c>
      <c r="I77" s="18">
        <v>997.99163195287304</v>
      </c>
      <c r="J77" s="18">
        <v>1545.5268554004581</v>
      </c>
      <c r="K77" s="18">
        <v>288.93936255565052</v>
      </c>
      <c r="L77" s="92">
        <f t="shared" si="1"/>
        <v>5.3489661004660984</v>
      </c>
    </row>
    <row r="78" spans="1:12" x14ac:dyDescent="0.25">
      <c r="A78" s="19">
        <v>63</v>
      </c>
      <c r="B78" s="18" t="s">
        <v>10</v>
      </c>
      <c r="C78" s="18" t="s">
        <v>15</v>
      </c>
      <c r="D78" s="18">
        <v>86400</v>
      </c>
      <c r="E78" s="18">
        <v>10</v>
      </c>
      <c r="F78" s="18">
        <v>6</v>
      </c>
      <c r="G78" s="18">
        <v>3</v>
      </c>
      <c r="H78" s="18">
        <v>28801</v>
      </c>
      <c r="I78" s="18">
        <v>690.14962779389111</v>
      </c>
      <c r="J78" s="18">
        <v>1062.949182011226</v>
      </c>
      <c r="K78" s="18">
        <v>104.50742081043521</v>
      </c>
      <c r="L78" s="92">
        <f t="shared" si="1"/>
        <v>10.17104023588236</v>
      </c>
    </row>
    <row r="79" spans="1:12" x14ac:dyDescent="0.25">
      <c r="A79" s="19">
        <v>64</v>
      </c>
      <c r="B79" s="18" t="s">
        <v>10</v>
      </c>
      <c r="C79" s="18" t="s">
        <v>15</v>
      </c>
      <c r="D79" s="18">
        <v>86400</v>
      </c>
      <c r="E79" s="18">
        <v>10</v>
      </c>
      <c r="F79" s="18">
        <v>7</v>
      </c>
      <c r="G79" s="18">
        <v>3</v>
      </c>
      <c r="H79" s="18">
        <v>28801</v>
      </c>
      <c r="I79" s="18">
        <v>2615.5718194899232</v>
      </c>
      <c r="J79" s="18">
        <v>34495.079394796507</v>
      </c>
      <c r="K79" s="18">
        <v>4608.233897181769</v>
      </c>
      <c r="L79" s="92">
        <f t="shared" si="1"/>
        <v>7.4855313693804613</v>
      </c>
    </row>
    <row r="80" spans="1:12" x14ac:dyDescent="0.25">
      <c r="A80" s="19">
        <v>65</v>
      </c>
      <c r="B80" s="18" t="s">
        <v>10</v>
      </c>
      <c r="C80" s="18" t="s">
        <v>15</v>
      </c>
      <c r="D80" s="18">
        <v>86400</v>
      </c>
      <c r="E80" s="18">
        <v>10</v>
      </c>
      <c r="F80" s="18">
        <v>8</v>
      </c>
      <c r="G80" s="18">
        <v>3</v>
      </c>
      <c r="H80" s="18">
        <v>28801</v>
      </c>
      <c r="I80" s="18">
        <v>1371.7756331129119</v>
      </c>
      <c r="J80" s="18">
        <v>9311.2046667691411</v>
      </c>
      <c r="K80" s="18">
        <v>708.97850647157247</v>
      </c>
      <c r="L80" s="92">
        <f t="shared" si="1"/>
        <v>13.133267908372744</v>
      </c>
    </row>
    <row r="81" spans="1:12" x14ac:dyDescent="0.25">
      <c r="A81" s="19">
        <v>66</v>
      </c>
      <c r="B81" s="18" t="s">
        <v>10</v>
      </c>
      <c r="C81" s="18" t="s">
        <v>15</v>
      </c>
      <c r="D81" s="18">
        <v>86400</v>
      </c>
      <c r="E81" s="18">
        <v>10</v>
      </c>
      <c r="F81" s="18">
        <v>9</v>
      </c>
      <c r="G81" s="18">
        <v>3</v>
      </c>
      <c r="H81" s="18">
        <v>28801</v>
      </c>
      <c r="I81" s="18">
        <v>872.64097003798361</v>
      </c>
      <c r="J81" s="18">
        <v>1195.6332968269401</v>
      </c>
      <c r="K81" s="18">
        <v>201.60678419491251</v>
      </c>
      <c r="L81" s="92">
        <f t="shared" si="1"/>
        <v>5.9305211459104834</v>
      </c>
    </row>
    <row r="82" spans="1:12" x14ac:dyDescent="0.25">
      <c r="A82" s="19">
        <v>67</v>
      </c>
      <c r="B82" s="18" t="s">
        <v>10</v>
      </c>
      <c r="C82" s="18" t="s">
        <v>12</v>
      </c>
      <c r="D82" s="18">
        <v>432000</v>
      </c>
      <c r="E82" s="18">
        <v>5</v>
      </c>
      <c r="F82" s="18">
        <v>0</v>
      </c>
      <c r="G82" s="18">
        <v>3</v>
      </c>
      <c r="H82" s="18">
        <v>144001</v>
      </c>
      <c r="I82" s="18">
        <v>1169.303373665927</v>
      </c>
      <c r="J82" s="18">
        <v>4282.3337769551345</v>
      </c>
      <c r="K82" s="18">
        <v>586.70889322188452</v>
      </c>
      <c r="L82" s="92">
        <f t="shared" si="1"/>
        <v>7.2989072203063063</v>
      </c>
    </row>
    <row r="83" spans="1:12" x14ac:dyDescent="0.25">
      <c r="A83" s="21">
        <v>0</v>
      </c>
      <c r="B83" s="20" t="s">
        <v>10</v>
      </c>
      <c r="C83" s="20" t="s">
        <v>12</v>
      </c>
      <c r="D83" s="20">
        <v>259200</v>
      </c>
      <c r="E83" s="20">
        <v>5</v>
      </c>
      <c r="F83" s="20">
        <v>0</v>
      </c>
      <c r="G83" s="20">
        <v>3</v>
      </c>
      <c r="H83" s="20">
        <v>86401</v>
      </c>
      <c r="I83" s="20">
        <v>1238.1285308904289</v>
      </c>
      <c r="J83" s="20">
        <v>2784.3882589661298</v>
      </c>
      <c r="K83" s="20">
        <v>448.81914163279839</v>
      </c>
      <c r="L83" s="92">
        <f t="shared" si="1"/>
        <v>6.2038090640175465</v>
      </c>
    </row>
    <row r="84" spans="1:12" x14ac:dyDescent="0.25">
      <c r="A84" s="21">
        <v>1</v>
      </c>
      <c r="B84" s="20" t="s">
        <v>10</v>
      </c>
      <c r="C84" s="20" t="s">
        <v>12</v>
      </c>
      <c r="D84" s="20">
        <v>259200</v>
      </c>
      <c r="E84" s="20">
        <v>5</v>
      </c>
      <c r="F84" s="20">
        <v>1</v>
      </c>
      <c r="G84" s="20">
        <v>3</v>
      </c>
      <c r="H84" s="20">
        <v>86401</v>
      </c>
      <c r="I84" s="20">
        <v>1353.1935281419651</v>
      </c>
      <c r="J84" s="20">
        <v>4185.818582145771</v>
      </c>
      <c r="K84" s="20">
        <v>427.0248003780199</v>
      </c>
      <c r="L84" s="92">
        <f t="shared" si="1"/>
        <v>9.802284500666735</v>
      </c>
    </row>
    <row r="85" spans="1:12" x14ac:dyDescent="0.25">
      <c r="A85" s="21">
        <v>2</v>
      </c>
      <c r="B85" s="20" t="s">
        <v>10</v>
      </c>
      <c r="C85" s="20" t="s">
        <v>13</v>
      </c>
      <c r="D85" s="20">
        <v>259200</v>
      </c>
      <c r="E85" s="20">
        <v>5</v>
      </c>
      <c r="F85" s="20">
        <v>0</v>
      </c>
      <c r="G85" s="20">
        <v>3</v>
      </c>
      <c r="H85" s="20">
        <v>86401</v>
      </c>
      <c r="I85" s="20">
        <v>776.45587031489526</v>
      </c>
      <c r="J85" s="20">
        <v>2716.3582748946719</v>
      </c>
      <c r="K85" s="20">
        <v>401.91752432030398</v>
      </c>
      <c r="L85" s="92">
        <f t="shared" si="1"/>
        <v>6.7584967326030263</v>
      </c>
    </row>
    <row r="86" spans="1:12" x14ac:dyDescent="0.25">
      <c r="A86" s="21">
        <v>3</v>
      </c>
      <c r="B86" s="20" t="s">
        <v>10</v>
      </c>
      <c r="C86" s="20" t="s">
        <v>14</v>
      </c>
      <c r="D86" s="20">
        <v>259200</v>
      </c>
      <c r="E86" s="20">
        <v>5</v>
      </c>
      <c r="F86" s="20">
        <v>0</v>
      </c>
      <c r="G86" s="20">
        <v>3</v>
      </c>
      <c r="H86" s="20">
        <v>86401</v>
      </c>
      <c r="I86" s="20">
        <v>975.77065782081979</v>
      </c>
      <c r="J86" s="20">
        <v>4570.1887852907084</v>
      </c>
      <c r="K86" s="20">
        <v>712.21200242863949</v>
      </c>
      <c r="L86" s="92">
        <f t="shared" si="1"/>
        <v>6.4168938036797849</v>
      </c>
    </row>
    <row r="87" spans="1:12" x14ac:dyDescent="0.25">
      <c r="A87" s="21">
        <v>4</v>
      </c>
      <c r="B87" s="20" t="s">
        <v>10</v>
      </c>
      <c r="C87" s="20" t="s">
        <v>11</v>
      </c>
      <c r="D87" s="20">
        <v>259200</v>
      </c>
      <c r="E87" s="20">
        <v>5</v>
      </c>
      <c r="F87" s="20">
        <v>0</v>
      </c>
      <c r="G87" s="20">
        <v>3</v>
      </c>
      <c r="H87" s="20">
        <v>86401</v>
      </c>
      <c r="I87" s="20">
        <v>599.55151049410119</v>
      </c>
      <c r="J87" s="20">
        <v>5839.6775567017303</v>
      </c>
      <c r="K87" s="20">
        <v>1084.640652404499</v>
      </c>
      <c r="L87" s="92">
        <f t="shared" si="1"/>
        <v>5.3839744469801767</v>
      </c>
    </row>
    <row r="88" spans="1:12" x14ac:dyDescent="0.25">
      <c r="A88" s="21">
        <v>5</v>
      </c>
      <c r="B88" s="20" t="s">
        <v>10</v>
      </c>
      <c r="C88" s="20" t="s">
        <v>12</v>
      </c>
      <c r="D88" s="20">
        <v>86400</v>
      </c>
      <c r="E88" s="20">
        <v>5</v>
      </c>
      <c r="F88" s="20">
        <v>0</v>
      </c>
      <c r="G88" s="20">
        <v>3</v>
      </c>
      <c r="H88" s="20">
        <v>28801</v>
      </c>
      <c r="I88" s="20">
        <v>1094.7310015535791</v>
      </c>
      <c r="J88" s="20">
        <v>1831.917204144893</v>
      </c>
      <c r="K88" s="20">
        <v>352.50620503755027</v>
      </c>
      <c r="L88" s="92">
        <f t="shared" si="1"/>
        <v>5.1968367590855609</v>
      </c>
    </row>
    <row r="89" spans="1:12" x14ac:dyDescent="0.25">
      <c r="A89" s="21">
        <v>6</v>
      </c>
      <c r="B89" s="20" t="s">
        <v>10</v>
      </c>
      <c r="C89" s="20" t="s">
        <v>12</v>
      </c>
      <c r="D89" s="20">
        <v>86400</v>
      </c>
      <c r="E89" s="20">
        <v>5</v>
      </c>
      <c r="F89" s="20">
        <v>1</v>
      </c>
      <c r="G89" s="20">
        <v>3</v>
      </c>
      <c r="H89" s="20">
        <v>28801</v>
      </c>
      <c r="I89" s="20">
        <v>1280.819556806101</v>
      </c>
      <c r="J89" s="20">
        <v>400.40003787518748</v>
      </c>
      <c r="K89" s="20">
        <v>128.62874115451109</v>
      </c>
      <c r="L89" s="92">
        <f t="shared" si="1"/>
        <v>3.1128349253936953</v>
      </c>
    </row>
    <row r="90" spans="1:12" x14ac:dyDescent="0.25">
      <c r="A90" s="21">
        <v>7</v>
      </c>
      <c r="B90" s="20" t="s">
        <v>10</v>
      </c>
      <c r="C90" s="20" t="s">
        <v>12</v>
      </c>
      <c r="D90" s="20">
        <v>86400</v>
      </c>
      <c r="E90" s="20">
        <v>5</v>
      </c>
      <c r="F90" s="20">
        <v>10</v>
      </c>
      <c r="G90" s="20">
        <v>3</v>
      </c>
      <c r="H90" s="20">
        <v>28801</v>
      </c>
      <c r="I90" s="20">
        <v>934.49978291364619</v>
      </c>
      <c r="J90" s="20">
        <v>1384.480897155441</v>
      </c>
      <c r="K90" s="20">
        <v>91.081593523172501</v>
      </c>
      <c r="L90" s="92">
        <f t="shared" si="1"/>
        <v>15.200446584228992</v>
      </c>
    </row>
    <row r="91" spans="1:12" x14ac:dyDescent="0.25">
      <c r="A91" s="21">
        <v>8</v>
      </c>
      <c r="B91" s="20" t="s">
        <v>10</v>
      </c>
      <c r="C91" s="20" t="s">
        <v>12</v>
      </c>
      <c r="D91" s="20">
        <v>86400</v>
      </c>
      <c r="E91" s="20">
        <v>5</v>
      </c>
      <c r="F91" s="20">
        <v>11</v>
      </c>
      <c r="G91" s="20">
        <v>3</v>
      </c>
      <c r="H91" s="20">
        <v>28801</v>
      </c>
      <c r="I91" s="20">
        <v>1029.410002028734</v>
      </c>
      <c r="J91" s="20">
        <v>1038.1940369771489</v>
      </c>
      <c r="K91" s="20">
        <v>170.66079312937461</v>
      </c>
      <c r="L91" s="92">
        <f t="shared" si="1"/>
        <v>6.0833775464181414</v>
      </c>
    </row>
    <row r="92" spans="1:12" x14ac:dyDescent="0.25">
      <c r="A92" s="21">
        <v>9</v>
      </c>
      <c r="B92" s="20" t="s">
        <v>10</v>
      </c>
      <c r="C92" s="20" t="s">
        <v>12</v>
      </c>
      <c r="D92" s="20">
        <v>86400</v>
      </c>
      <c r="E92" s="20">
        <v>5</v>
      </c>
      <c r="F92" s="20">
        <v>2</v>
      </c>
      <c r="G92" s="20">
        <v>3</v>
      </c>
      <c r="H92" s="20">
        <v>28801</v>
      </c>
      <c r="I92" s="20">
        <v>1028.4986766570021</v>
      </c>
      <c r="J92" s="20">
        <v>463.48142380477537</v>
      </c>
      <c r="K92" s="20">
        <v>96.324852296384037</v>
      </c>
      <c r="L92" s="92">
        <f t="shared" si="1"/>
        <v>4.8116494627853594</v>
      </c>
    </row>
    <row r="93" spans="1:12" x14ac:dyDescent="0.25">
      <c r="A93" s="21">
        <v>10</v>
      </c>
      <c r="B93" s="20" t="s">
        <v>10</v>
      </c>
      <c r="C93" s="20" t="s">
        <v>12</v>
      </c>
      <c r="D93" s="20">
        <v>86400</v>
      </c>
      <c r="E93" s="20">
        <v>5</v>
      </c>
      <c r="F93" s="20">
        <v>3</v>
      </c>
      <c r="G93" s="20">
        <v>3</v>
      </c>
      <c r="H93" s="20">
        <v>28801</v>
      </c>
      <c r="I93" s="20">
        <v>1404.9813810455601</v>
      </c>
      <c r="J93" s="20">
        <v>1920.4437314719039</v>
      </c>
      <c r="K93" s="20">
        <v>186.42712342662901</v>
      </c>
      <c r="L93" s="92">
        <f t="shared" si="1"/>
        <v>10.301310754428506</v>
      </c>
    </row>
    <row r="94" spans="1:12" x14ac:dyDescent="0.25">
      <c r="A94" s="21">
        <v>11</v>
      </c>
      <c r="B94" s="20" t="s">
        <v>10</v>
      </c>
      <c r="C94" s="20" t="s">
        <v>12</v>
      </c>
      <c r="D94" s="20">
        <v>86400</v>
      </c>
      <c r="E94" s="20">
        <v>5</v>
      </c>
      <c r="F94" s="20">
        <v>4</v>
      </c>
      <c r="G94" s="20">
        <v>3</v>
      </c>
      <c r="H94" s="20">
        <v>28801</v>
      </c>
      <c r="I94" s="20">
        <v>737.87112835604989</v>
      </c>
      <c r="J94" s="20">
        <v>270.53205591870318</v>
      </c>
      <c r="K94" s="20">
        <v>37.000552999782911</v>
      </c>
      <c r="L94" s="92">
        <f t="shared" si="1"/>
        <v>7.3115679087361327</v>
      </c>
    </row>
    <row r="95" spans="1:12" x14ac:dyDescent="0.25">
      <c r="A95" s="21">
        <v>12</v>
      </c>
      <c r="B95" s="20" t="s">
        <v>10</v>
      </c>
      <c r="C95" s="20" t="s">
        <v>12</v>
      </c>
      <c r="D95" s="20">
        <v>86400</v>
      </c>
      <c r="E95" s="20">
        <v>5</v>
      </c>
      <c r="F95" s="20">
        <v>5</v>
      </c>
      <c r="G95" s="20">
        <v>3</v>
      </c>
      <c r="H95" s="20">
        <v>28801</v>
      </c>
      <c r="I95" s="20">
        <v>1394.1837278573839</v>
      </c>
      <c r="J95" s="20">
        <v>1227.413354635215</v>
      </c>
      <c r="K95" s="20">
        <v>162.49667840054369</v>
      </c>
      <c r="L95" s="92">
        <f t="shared" si="1"/>
        <v>7.5534673490969544</v>
      </c>
    </row>
    <row r="96" spans="1:12" x14ac:dyDescent="0.25">
      <c r="A96" s="21">
        <v>13</v>
      </c>
      <c r="B96" s="20" t="s">
        <v>10</v>
      </c>
      <c r="C96" s="20" t="s">
        <v>12</v>
      </c>
      <c r="D96" s="20">
        <v>86400</v>
      </c>
      <c r="E96" s="20">
        <v>5</v>
      </c>
      <c r="F96" s="20">
        <v>6</v>
      </c>
      <c r="G96" s="20">
        <v>3</v>
      </c>
      <c r="H96" s="20">
        <v>28801</v>
      </c>
      <c r="I96" s="20">
        <v>1927.431759702469</v>
      </c>
      <c r="J96" s="20">
        <v>2687.8731650065311</v>
      </c>
      <c r="K96" s="20">
        <v>276.6040747684346</v>
      </c>
      <c r="L96" s="92">
        <f t="shared" si="1"/>
        <v>9.7174026350000275</v>
      </c>
    </row>
    <row r="97" spans="1:12" x14ac:dyDescent="0.25">
      <c r="A97" s="21">
        <v>14</v>
      </c>
      <c r="B97" s="20" t="s">
        <v>10</v>
      </c>
      <c r="C97" s="20" t="s">
        <v>12</v>
      </c>
      <c r="D97" s="20">
        <v>86400</v>
      </c>
      <c r="E97" s="20">
        <v>5</v>
      </c>
      <c r="F97" s="20">
        <v>7</v>
      </c>
      <c r="G97" s="20">
        <v>3</v>
      </c>
      <c r="H97" s="20">
        <v>28801</v>
      </c>
      <c r="I97" s="20">
        <v>1680.064952279879</v>
      </c>
      <c r="J97" s="20">
        <v>1487.2480786427859</v>
      </c>
      <c r="K97" s="20">
        <v>223.89109947978579</v>
      </c>
      <c r="L97" s="92">
        <f t="shared" si="1"/>
        <v>6.6427298007755926</v>
      </c>
    </row>
    <row r="98" spans="1:12" x14ac:dyDescent="0.25">
      <c r="A98" s="21">
        <v>15</v>
      </c>
      <c r="B98" s="20" t="s">
        <v>10</v>
      </c>
      <c r="C98" s="20" t="s">
        <v>12</v>
      </c>
      <c r="D98" s="20">
        <v>86400</v>
      </c>
      <c r="E98" s="20">
        <v>5</v>
      </c>
      <c r="F98" s="20">
        <v>8</v>
      </c>
      <c r="G98" s="20">
        <v>3</v>
      </c>
      <c r="H98" s="20">
        <v>28801</v>
      </c>
      <c r="I98" s="20">
        <v>1881.66408498686</v>
      </c>
      <c r="J98" s="20">
        <v>988.22017576765938</v>
      </c>
      <c r="K98" s="20">
        <v>363.86634861771643</v>
      </c>
      <c r="L98" s="92">
        <f t="shared" si="1"/>
        <v>2.7158877964994192</v>
      </c>
    </row>
    <row r="99" spans="1:12" x14ac:dyDescent="0.25">
      <c r="A99" s="21">
        <v>16</v>
      </c>
      <c r="B99" s="20" t="s">
        <v>10</v>
      </c>
      <c r="C99" s="20" t="s">
        <v>12</v>
      </c>
      <c r="D99" s="20">
        <v>86400</v>
      </c>
      <c r="E99" s="20">
        <v>5</v>
      </c>
      <c r="F99" s="20">
        <v>9</v>
      </c>
      <c r="G99" s="20">
        <v>3</v>
      </c>
      <c r="H99" s="20">
        <v>28801</v>
      </c>
      <c r="I99" s="20">
        <v>1935.2000298827711</v>
      </c>
      <c r="J99" s="20">
        <v>3818.7213247789482</v>
      </c>
      <c r="K99" s="20">
        <v>739.75802395462063</v>
      </c>
      <c r="L99" s="92">
        <f t="shared" si="1"/>
        <v>5.1621222090498096</v>
      </c>
    </row>
    <row r="100" spans="1:12" x14ac:dyDescent="0.25">
      <c r="A100" s="21">
        <v>17</v>
      </c>
      <c r="B100" s="20" t="s">
        <v>10</v>
      </c>
      <c r="C100" s="20" t="s">
        <v>13</v>
      </c>
      <c r="D100" s="20">
        <v>86400</v>
      </c>
      <c r="E100" s="20">
        <v>5</v>
      </c>
      <c r="F100" s="20">
        <v>0</v>
      </c>
      <c r="G100" s="20">
        <v>3</v>
      </c>
      <c r="H100" s="20">
        <v>28801</v>
      </c>
      <c r="I100" s="20">
        <v>756.78761537887704</v>
      </c>
      <c r="J100" s="20">
        <v>1430.787168683283</v>
      </c>
      <c r="K100" s="20">
        <v>199.33274559445999</v>
      </c>
      <c r="L100" s="92">
        <f t="shared" si="1"/>
        <v>7.1778832144027245</v>
      </c>
    </row>
    <row r="101" spans="1:12" x14ac:dyDescent="0.25">
      <c r="A101" s="21">
        <v>18</v>
      </c>
      <c r="B101" s="20" t="s">
        <v>10</v>
      </c>
      <c r="C101" s="20" t="s">
        <v>13</v>
      </c>
      <c r="D101" s="20">
        <v>86400</v>
      </c>
      <c r="E101" s="20">
        <v>5</v>
      </c>
      <c r="F101" s="20">
        <v>1</v>
      </c>
      <c r="G101" s="20">
        <v>3</v>
      </c>
      <c r="H101" s="20">
        <v>28801</v>
      </c>
      <c r="I101" s="20">
        <v>1590.638240944143</v>
      </c>
      <c r="J101" s="20">
        <v>1697.294573463985</v>
      </c>
      <c r="K101" s="20">
        <v>621.1637458320987</v>
      </c>
      <c r="L101" s="92">
        <f t="shared" si="1"/>
        <v>2.7324430713359207</v>
      </c>
    </row>
    <row r="102" spans="1:12" x14ac:dyDescent="0.25">
      <c r="A102" s="21">
        <v>19</v>
      </c>
      <c r="B102" s="20" t="s">
        <v>10</v>
      </c>
      <c r="C102" s="20" t="s">
        <v>13</v>
      </c>
      <c r="D102" s="20">
        <v>86400</v>
      </c>
      <c r="E102" s="20">
        <v>5</v>
      </c>
      <c r="F102" s="20">
        <v>2</v>
      </c>
      <c r="G102" s="20">
        <v>3</v>
      </c>
      <c r="H102" s="20">
        <v>28801</v>
      </c>
      <c r="I102" s="20">
        <v>2268.7191660302142</v>
      </c>
      <c r="J102" s="20">
        <v>2038.9173867515001</v>
      </c>
      <c r="K102" s="20">
        <v>1060.5323707623099</v>
      </c>
      <c r="L102" s="92">
        <f t="shared" si="1"/>
        <v>1.9225413980394843</v>
      </c>
    </row>
    <row r="103" spans="1:12" x14ac:dyDescent="0.25">
      <c r="A103" s="21">
        <v>20</v>
      </c>
      <c r="B103" s="20" t="s">
        <v>10</v>
      </c>
      <c r="C103" s="20" t="s">
        <v>13</v>
      </c>
      <c r="D103" s="20">
        <v>86400</v>
      </c>
      <c r="E103" s="20">
        <v>5</v>
      </c>
      <c r="F103" s="20">
        <v>3</v>
      </c>
      <c r="G103" s="20">
        <v>3</v>
      </c>
      <c r="H103" s="20">
        <v>28801</v>
      </c>
      <c r="I103" s="20">
        <v>1699.980277319243</v>
      </c>
      <c r="J103" s="20">
        <v>1382.9419939060599</v>
      </c>
      <c r="K103" s="20">
        <v>434.83769047242129</v>
      </c>
      <c r="L103" s="92">
        <f t="shared" si="1"/>
        <v>3.1803636717957646</v>
      </c>
    </row>
    <row r="104" spans="1:12" x14ac:dyDescent="0.25">
      <c r="A104" s="21">
        <v>21</v>
      </c>
      <c r="B104" s="20" t="s">
        <v>10</v>
      </c>
      <c r="C104" s="20" t="s">
        <v>13</v>
      </c>
      <c r="D104" s="20">
        <v>86400</v>
      </c>
      <c r="E104" s="20">
        <v>5</v>
      </c>
      <c r="F104" s="20">
        <v>4</v>
      </c>
      <c r="G104" s="20">
        <v>3</v>
      </c>
      <c r="H104" s="20">
        <v>28801</v>
      </c>
      <c r="I104" s="20">
        <v>693.37651304422013</v>
      </c>
      <c r="J104" s="20">
        <v>1198.854492579085</v>
      </c>
      <c r="K104" s="20">
        <v>120.6376645920152</v>
      </c>
      <c r="L104" s="92">
        <f t="shared" si="1"/>
        <v>9.9376467261157106</v>
      </c>
    </row>
    <row r="105" spans="1:12" x14ac:dyDescent="0.25">
      <c r="A105" s="21">
        <v>22</v>
      </c>
      <c r="B105" s="20" t="s">
        <v>10</v>
      </c>
      <c r="C105" s="20" t="s">
        <v>13</v>
      </c>
      <c r="D105" s="20">
        <v>86400</v>
      </c>
      <c r="E105" s="20">
        <v>5</v>
      </c>
      <c r="F105" s="20">
        <v>5</v>
      </c>
      <c r="G105" s="20">
        <v>3</v>
      </c>
      <c r="H105" s="20">
        <v>28801</v>
      </c>
      <c r="I105" s="20">
        <v>898.67807896530201</v>
      </c>
      <c r="J105" s="20">
        <v>1432.660570719906</v>
      </c>
      <c r="K105" s="20">
        <v>240.01167081828279</v>
      </c>
      <c r="L105" s="92">
        <f t="shared" si="1"/>
        <v>5.9691287754277553</v>
      </c>
    </row>
    <row r="106" spans="1:12" x14ac:dyDescent="0.25">
      <c r="A106" s="21">
        <v>23</v>
      </c>
      <c r="B106" s="20" t="s">
        <v>10</v>
      </c>
      <c r="C106" s="20" t="s">
        <v>13</v>
      </c>
      <c r="D106" s="20">
        <v>86400</v>
      </c>
      <c r="E106" s="20">
        <v>5</v>
      </c>
      <c r="F106" s="20">
        <v>6</v>
      </c>
      <c r="G106" s="20">
        <v>3</v>
      </c>
      <c r="H106" s="20">
        <v>28801</v>
      </c>
      <c r="I106" s="20">
        <v>684.80372197059887</v>
      </c>
      <c r="J106" s="20">
        <v>911.2406755327163</v>
      </c>
      <c r="K106" s="20">
        <v>137.74355544691821</v>
      </c>
      <c r="L106" s="92">
        <f t="shared" si="1"/>
        <v>6.6154868195185959</v>
      </c>
    </row>
    <row r="107" spans="1:12" x14ac:dyDescent="0.25">
      <c r="A107" s="21">
        <v>24</v>
      </c>
      <c r="B107" s="20" t="s">
        <v>10</v>
      </c>
      <c r="C107" s="20" t="s">
        <v>13</v>
      </c>
      <c r="D107" s="20">
        <v>86400</v>
      </c>
      <c r="E107" s="20">
        <v>5</v>
      </c>
      <c r="F107" s="20">
        <v>7</v>
      </c>
      <c r="G107" s="20">
        <v>3</v>
      </c>
      <c r="H107" s="20">
        <v>28801</v>
      </c>
      <c r="I107" s="20">
        <v>811.33169409359607</v>
      </c>
      <c r="J107" s="20">
        <v>803.82511932079865</v>
      </c>
      <c r="K107" s="20">
        <v>156.04069522942731</v>
      </c>
      <c r="L107" s="92">
        <f t="shared" si="1"/>
        <v>5.1513812992112795</v>
      </c>
    </row>
    <row r="108" spans="1:12" x14ac:dyDescent="0.25">
      <c r="A108" s="21">
        <v>25</v>
      </c>
      <c r="B108" s="20" t="s">
        <v>10</v>
      </c>
      <c r="C108" s="20" t="s">
        <v>13</v>
      </c>
      <c r="D108" s="20">
        <v>86400</v>
      </c>
      <c r="E108" s="20">
        <v>5</v>
      </c>
      <c r="F108" s="20">
        <v>8</v>
      </c>
      <c r="G108" s="20">
        <v>3</v>
      </c>
      <c r="H108" s="20">
        <v>28801</v>
      </c>
      <c r="I108" s="20">
        <v>833.17827620611752</v>
      </c>
      <c r="J108" s="20">
        <v>1001.292461505623</v>
      </c>
      <c r="K108" s="20">
        <v>168.85631149606351</v>
      </c>
      <c r="L108" s="92">
        <f t="shared" si="1"/>
        <v>5.9298491873604959</v>
      </c>
    </row>
    <row r="109" spans="1:12" x14ac:dyDescent="0.25">
      <c r="A109" s="21">
        <v>26</v>
      </c>
      <c r="B109" s="20" t="s">
        <v>10</v>
      </c>
      <c r="C109" s="20" t="s">
        <v>13</v>
      </c>
      <c r="D109" s="20">
        <v>86400</v>
      </c>
      <c r="E109" s="20">
        <v>5</v>
      </c>
      <c r="F109" s="20">
        <v>9</v>
      </c>
      <c r="G109" s="20">
        <v>3</v>
      </c>
      <c r="H109" s="20">
        <v>28801</v>
      </c>
      <c r="I109" s="20">
        <v>522.26054830588566</v>
      </c>
      <c r="J109" s="20">
        <v>764.3686779501993</v>
      </c>
      <c r="K109" s="20">
        <v>76.544885936218122</v>
      </c>
      <c r="L109" s="92">
        <f t="shared" si="1"/>
        <v>9.9858882615243303</v>
      </c>
    </row>
    <row r="110" spans="1:12" x14ac:dyDescent="0.25">
      <c r="A110" s="21">
        <v>27</v>
      </c>
      <c r="B110" s="20" t="s">
        <v>10</v>
      </c>
      <c r="C110" s="20" t="s">
        <v>14</v>
      </c>
      <c r="D110" s="20">
        <v>86400</v>
      </c>
      <c r="E110" s="20">
        <v>5</v>
      </c>
      <c r="F110" s="20">
        <v>0</v>
      </c>
      <c r="G110" s="20">
        <v>3</v>
      </c>
      <c r="H110" s="20">
        <v>28801</v>
      </c>
      <c r="I110" s="20">
        <v>1194.882364215257</v>
      </c>
      <c r="J110" s="20">
        <v>3781.3621349548212</v>
      </c>
      <c r="K110" s="20">
        <v>341.23118385082432</v>
      </c>
      <c r="L110" s="92">
        <f t="shared" si="1"/>
        <v>11.081525704309355</v>
      </c>
    </row>
    <row r="111" spans="1:12" x14ac:dyDescent="0.25">
      <c r="A111" s="21">
        <v>28</v>
      </c>
      <c r="B111" s="20" t="s">
        <v>10</v>
      </c>
      <c r="C111" s="20" t="s">
        <v>14</v>
      </c>
      <c r="D111" s="20">
        <v>86400</v>
      </c>
      <c r="E111" s="20">
        <v>5</v>
      </c>
      <c r="F111" s="20">
        <v>1</v>
      </c>
      <c r="G111" s="20">
        <v>3</v>
      </c>
      <c r="H111" s="20">
        <v>28801</v>
      </c>
      <c r="I111" s="20">
        <v>1775.843491123499</v>
      </c>
      <c r="J111" s="20">
        <v>11331.99102874076</v>
      </c>
      <c r="K111" s="20">
        <v>1155.6529066107259</v>
      </c>
      <c r="L111" s="92">
        <f t="shared" si="1"/>
        <v>9.8057046055246637</v>
      </c>
    </row>
    <row r="112" spans="1:12" x14ac:dyDescent="0.25">
      <c r="A112" s="21">
        <v>29</v>
      </c>
      <c r="B112" s="20" t="s">
        <v>10</v>
      </c>
      <c r="C112" s="20" t="s">
        <v>14</v>
      </c>
      <c r="D112" s="20">
        <v>86400</v>
      </c>
      <c r="E112" s="20">
        <v>5</v>
      </c>
      <c r="F112" s="20">
        <v>2</v>
      </c>
      <c r="G112" s="20">
        <v>3</v>
      </c>
      <c r="H112" s="20">
        <v>28801</v>
      </c>
      <c r="I112" s="20">
        <v>502.24810040367549</v>
      </c>
      <c r="J112" s="20">
        <v>542.37222998187383</v>
      </c>
      <c r="K112" s="20">
        <v>59.17499327186836</v>
      </c>
      <c r="L112" s="92">
        <f t="shared" si="1"/>
        <v>9.1655647088973335</v>
      </c>
    </row>
    <row r="113" spans="1:12" x14ac:dyDescent="0.25">
      <c r="A113" s="21">
        <v>30</v>
      </c>
      <c r="B113" s="20" t="s">
        <v>10</v>
      </c>
      <c r="C113" s="20" t="s">
        <v>14</v>
      </c>
      <c r="D113" s="20">
        <v>86400</v>
      </c>
      <c r="E113" s="20">
        <v>5</v>
      </c>
      <c r="F113" s="20">
        <v>3</v>
      </c>
      <c r="G113" s="20">
        <v>3</v>
      </c>
      <c r="H113" s="20">
        <v>28801</v>
      </c>
      <c r="I113" s="20">
        <v>1211.75179270798</v>
      </c>
      <c r="J113" s="20">
        <v>2770.1566442118642</v>
      </c>
      <c r="K113" s="20">
        <v>442.13915329394109</v>
      </c>
      <c r="L113" s="92">
        <f t="shared" si="1"/>
        <v>6.2653502264483247</v>
      </c>
    </row>
    <row r="114" spans="1:12" x14ac:dyDescent="0.25">
      <c r="A114" s="21">
        <v>31</v>
      </c>
      <c r="B114" s="20" t="s">
        <v>10</v>
      </c>
      <c r="C114" s="20" t="s">
        <v>14</v>
      </c>
      <c r="D114" s="20">
        <v>86400</v>
      </c>
      <c r="E114" s="20">
        <v>5</v>
      </c>
      <c r="F114" s="20">
        <v>4</v>
      </c>
      <c r="G114" s="20">
        <v>3</v>
      </c>
      <c r="H114" s="20">
        <v>28801</v>
      </c>
      <c r="I114" s="20">
        <v>2133.3114130153849</v>
      </c>
      <c r="J114" s="20">
        <v>26348.802344642601</v>
      </c>
      <c r="K114" s="20">
        <v>3301.3532770590009</v>
      </c>
      <c r="L114" s="92">
        <f t="shared" si="1"/>
        <v>7.9812125917391494</v>
      </c>
    </row>
    <row r="115" spans="1:12" x14ac:dyDescent="0.25">
      <c r="A115" s="21">
        <v>32</v>
      </c>
      <c r="B115" s="20" t="s">
        <v>10</v>
      </c>
      <c r="C115" s="20" t="s">
        <v>14</v>
      </c>
      <c r="D115" s="20">
        <v>86400</v>
      </c>
      <c r="E115" s="20">
        <v>5</v>
      </c>
      <c r="F115" s="20">
        <v>5</v>
      </c>
      <c r="G115" s="20">
        <v>3</v>
      </c>
      <c r="H115" s="20">
        <v>28801</v>
      </c>
      <c r="I115" s="20">
        <v>2206.9290076073321</v>
      </c>
      <c r="J115" s="20">
        <v>25927.216208456281</v>
      </c>
      <c r="K115" s="20">
        <v>2708.5823838727661</v>
      </c>
      <c r="L115" s="92">
        <f t="shared" si="1"/>
        <v>9.5722457484882604</v>
      </c>
    </row>
    <row r="116" spans="1:12" x14ac:dyDescent="0.25">
      <c r="A116" s="21">
        <v>33</v>
      </c>
      <c r="B116" s="20" t="s">
        <v>10</v>
      </c>
      <c r="C116" s="20" t="s">
        <v>14</v>
      </c>
      <c r="D116" s="20">
        <v>86400</v>
      </c>
      <c r="E116" s="20">
        <v>5</v>
      </c>
      <c r="F116" s="20">
        <v>6</v>
      </c>
      <c r="G116" s="20">
        <v>3</v>
      </c>
      <c r="H116" s="20">
        <v>28801</v>
      </c>
      <c r="I116" s="20">
        <v>884.71599627837497</v>
      </c>
      <c r="J116" s="20">
        <v>1076.866001679288</v>
      </c>
      <c r="K116" s="20">
        <v>194.91929819916299</v>
      </c>
      <c r="L116" s="92">
        <f t="shared" si="1"/>
        <v>5.5246761692060735</v>
      </c>
    </row>
    <row r="117" spans="1:12" x14ac:dyDescent="0.25">
      <c r="A117" s="21">
        <v>34</v>
      </c>
      <c r="B117" s="20" t="s">
        <v>10</v>
      </c>
      <c r="C117" s="20" t="s">
        <v>14</v>
      </c>
      <c r="D117" s="20">
        <v>86400</v>
      </c>
      <c r="E117" s="20">
        <v>5</v>
      </c>
      <c r="F117" s="20">
        <v>7</v>
      </c>
      <c r="G117" s="20">
        <v>3</v>
      </c>
      <c r="H117" s="20">
        <v>28801</v>
      </c>
      <c r="I117" s="20">
        <v>1111.9597947064469</v>
      </c>
      <c r="J117" s="20">
        <v>2405.013630115207</v>
      </c>
      <c r="K117" s="20">
        <v>401.27986305137421</v>
      </c>
      <c r="L117" s="92">
        <f t="shared" si="1"/>
        <v>5.9933573836155913</v>
      </c>
    </row>
    <row r="118" spans="1:12" x14ac:dyDescent="0.25">
      <c r="A118" s="21">
        <v>35</v>
      </c>
      <c r="B118" s="20" t="s">
        <v>10</v>
      </c>
      <c r="C118" s="20" t="s">
        <v>14</v>
      </c>
      <c r="D118" s="20">
        <v>86400</v>
      </c>
      <c r="E118" s="20">
        <v>5</v>
      </c>
      <c r="F118" s="20">
        <v>8</v>
      </c>
      <c r="G118" s="20">
        <v>3</v>
      </c>
      <c r="H118" s="20">
        <v>28801</v>
      </c>
      <c r="I118" s="20">
        <v>930.56842297915966</v>
      </c>
      <c r="J118" s="20">
        <v>1088.3084072557119</v>
      </c>
      <c r="K118" s="20">
        <v>177.6125462528754</v>
      </c>
      <c r="L118" s="92">
        <f t="shared" si="1"/>
        <v>6.1274297915094111</v>
      </c>
    </row>
    <row r="119" spans="1:12" x14ac:dyDescent="0.25">
      <c r="A119" s="21">
        <v>36</v>
      </c>
      <c r="B119" s="20" t="s">
        <v>10</v>
      </c>
      <c r="C119" s="20" t="s">
        <v>11</v>
      </c>
      <c r="D119" s="20">
        <v>86400</v>
      </c>
      <c r="E119" s="20">
        <v>5</v>
      </c>
      <c r="F119" s="20">
        <v>0</v>
      </c>
      <c r="G119" s="20">
        <v>3</v>
      </c>
      <c r="H119" s="20">
        <v>28801</v>
      </c>
      <c r="I119" s="20">
        <v>821.58034763181877</v>
      </c>
      <c r="J119" s="20">
        <v>2546.153818571313</v>
      </c>
      <c r="K119" s="20">
        <v>809.92703781980367</v>
      </c>
      <c r="L119" s="92">
        <f t="shared" si="1"/>
        <v>3.1436829488063012</v>
      </c>
    </row>
    <row r="120" spans="1:12" x14ac:dyDescent="0.25">
      <c r="A120" s="21">
        <v>37</v>
      </c>
      <c r="B120" s="20" t="s">
        <v>10</v>
      </c>
      <c r="C120" s="20" t="s">
        <v>11</v>
      </c>
      <c r="D120" s="20">
        <v>86400</v>
      </c>
      <c r="E120" s="20">
        <v>5</v>
      </c>
      <c r="F120" s="20">
        <v>1</v>
      </c>
      <c r="G120" s="20">
        <v>3</v>
      </c>
      <c r="H120" s="20">
        <v>28801</v>
      </c>
      <c r="I120" s="20">
        <v>785.9458191294392</v>
      </c>
      <c r="J120" s="20">
        <v>1621.664465904551</v>
      </c>
      <c r="K120" s="20">
        <v>344.26995291779849</v>
      </c>
      <c r="L120" s="92">
        <f t="shared" si="1"/>
        <v>4.7104443828467266</v>
      </c>
    </row>
    <row r="121" spans="1:12" x14ac:dyDescent="0.25">
      <c r="A121" s="21">
        <v>38</v>
      </c>
      <c r="B121" s="20" t="s">
        <v>10</v>
      </c>
      <c r="C121" s="20" t="s">
        <v>11</v>
      </c>
      <c r="D121" s="20">
        <v>86400</v>
      </c>
      <c r="E121" s="20">
        <v>5</v>
      </c>
      <c r="F121" s="20">
        <v>2</v>
      </c>
      <c r="G121" s="20">
        <v>3</v>
      </c>
      <c r="H121" s="20">
        <v>28801</v>
      </c>
      <c r="I121" s="20">
        <v>638.63616199148373</v>
      </c>
      <c r="J121" s="20">
        <v>2204.406335350759</v>
      </c>
      <c r="K121" s="20">
        <v>438.50477791751689</v>
      </c>
      <c r="L121" s="92">
        <f t="shared" si="1"/>
        <v>5.0270976426291289</v>
      </c>
    </row>
    <row r="122" spans="1:12" x14ac:dyDescent="0.25">
      <c r="A122" s="21">
        <v>39</v>
      </c>
      <c r="B122" s="20" t="s">
        <v>10</v>
      </c>
      <c r="C122" s="20" t="s">
        <v>11</v>
      </c>
      <c r="D122" s="20">
        <v>86400</v>
      </c>
      <c r="E122" s="20">
        <v>5</v>
      </c>
      <c r="F122" s="20">
        <v>3</v>
      </c>
      <c r="G122" s="20">
        <v>3</v>
      </c>
      <c r="H122" s="20">
        <v>28801</v>
      </c>
      <c r="I122" s="20">
        <v>753.6643137652519</v>
      </c>
      <c r="J122" s="20">
        <v>2566.385581482612</v>
      </c>
      <c r="K122" s="20">
        <v>636.90810869015843</v>
      </c>
      <c r="L122" s="92">
        <f t="shared" si="1"/>
        <v>4.0294440382625138</v>
      </c>
    </row>
    <row r="123" spans="1:12" x14ac:dyDescent="0.25">
      <c r="A123" s="21">
        <v>40</v>
      </c>
      <c r="B123" s="20" t="s">
        <v>10</v>
      </c>
      <c r="C123" s="20" t="s">
        <v>11</v>
      </c>
      <c r="D123" s="20">
        <v>86400</v>
      </c>
      <c r="E123" s="20">
        <v>5</v>
      </c>
      <c r="F123" s="20">
        <v>4</v>
      </c>
      <c r="G123" s="20">
        <v>3</v>
      </c>
      <c r="H123" s="20">
        <v>28801</v>
      </c>
      <c r="I123" s="20">
        <v>596.49654783036522</v>
      </c>
      <c r="J123" s="20">
        <v>1799.1465165288739</v>
      </c>
      <c r="K123" s="20">
        <v>367.62209601514712</v>
      </c>
      <c r="L123" s="92">
        <f t="shared" si="1"/>
        <v>4.8940108226104657</v>
      </c>
    </row>
    <row r="124" spans="1:12" x14ac:dyDescent="0.25">
      <c r="A124" s="21">
        <v>41</v>
      </c>
      <c r="B124" s="20" t="s">
        <v>10</v>
      </c>
      <c r="C124" s="20" t="s">
        <v>11</v>
      </c>
      <c r="D124" s="20">
        <v>86400</v>
      </c>
      <c r="E124" s="20">
        <v>5</v>
      </c>
      <c r="F124" s="20">
        <v>5</v>
      </c>
      <c r="G124" s="20">
        <v>3</v>
      </c>
      <c r="H124" s="20">
        <v>28801</v>
      </c>
      <c r="I124" s="20">
        <v>554.46467895483977</v>
      </c>
      <c r="J124" s="20">
        <v>1993.332048314197</v>
      </c>
      <c r="K124" s="20">
        <v>323.95032996988562</v>
      </c>
      <c r="L124" s="92">
        <f t="shared" si="1"/>
        <v>6.1532027101176183</v>
      </c>
    </row>
    <row r="125" spans="1:12" x14ac:dyDescent="0.25">
      <c r="A125" s="21">
        <v>42</v>
      </c>
      <c r="B125" s="20" t="s">
        <v>10</v>
      </c>
      <c r="C125" s="20" t="s">
        <v>11</v>
      </c>
      <c r="D125" s="20">
        <v>86400</v>
      </c>
      <c r="E125" s="20">
        <v>5</v>
      </c>
      <c r="F125" s="20">
        <v>6</v>
      </c>
      <c r="G125" s="20">
        <v>3</v>
      </c>
      <c r="H125" s="20">
        <v>28801</v>
      </c>
      <c r="I125" s="20">
        <v>647.65167062116416</v>
      </c>
      <c r="J125" s="20">
        <v>2047.1989913151201</v>
      </c>
      <c r="K125" s="20">
        <v>427.15049228860619</v>
      </c>
      <c r="L125" s="92">
        <f t="shared" si="1"/>
        <v>4.7926878893350793</v>
      </c>
    </row>
    <row r="126" spans="1:12" x14ac:dyDescent="0.25">
      <c r="A126" s="21">
        <v>43</v>
      </c>
      <c r="B126" s="20" t="s">
        <v>10</v>
      </c>
      <c r="C126" s="20" t="s">
        <v>15</v>
      </c>
      <c r="D126" s="20">
        <v>86400</v>
      </c>
      <c r="E126" s="20">
        <v>5</v>
      </c>
      <c r="F126" s="20">
        <v>0</v>
      </c>
      <c r="G126" s="20">
        <v>3</v>
      </c>
      <c r="H126" s="20">
        <v>28801</v>
      </c>
      <c r="I126" s="20">
        <v>795.2806480958443</v>
      </c>
      <c r="J126" s="20">
        <v>1984.746500037078</v>
      </c>
      <c r="K126" s="20">
        <v>200.85564420053191</v>
      </c>
      <c r="L126" s="92">
        <f t="shared" si="1"/>
        <v>9.8814574414226097</v>
      </c>
    </row>
    <row r="127" spans="1:12" x14ac:dyDescent="0.25">
      <c r="A127" s="21">
        <v>44</v>
      </c>
      <c r="B127" s="20" t="s">
        <v>10</v>
      </c>
      <c r="C127" s="20" t="s">
        <v>15</v>
      </c>
      <c r="D127" s="20">
        <v>86400</v>
      </c>
      <c r="E127" s="20">
        <v>5</v>
      </c>
      <c r="F127" s="20">
        <v>1</v>
      </c>
      <c r="G127" s="20">
        <v>3</v>
      </c>
      <c r="H127" s="20">
        <v>28801</v>
      </c>
      <c r="I127" s="20">
        <v>672.39633430101355</v>
      </c>
      <c r="J127" s="20">
        <v>1345.9280007262121</v>
      </c>
      <c r="K127" s="20">
        <v>141.2834584539913</v>
      </c>
      <c r="L127" s="92">
        <f t="shared" si="1"/>
        <v>9.5264372450544954</v>
      </c>
    </row>
    <row r="128" spans="1:12" x14ac:dyDescent="0.25">
      <c r="A128" s="21">
        <v>45</v>
      </c>
      <c r="B128" s="20" t="s">
        <v>10</v>
      </c>
      <c r="C128" s="20" t="s">
        <v>15</v>
      </c>
      <c r="D128" s="20">
        <v>86400</v>
      </c>
      <c r="E128" s="20">
        <v>5</v>
      </c>
      <c r="F128" s="20">
        <v>10</v>
      </c>
      <c r="G128" s="20">
        <v>3</v>
      </c>
      <c r="H128" s="20">
        <v>28801</v>
      </c>
      <c r="I128" s="20">
        <v>1415.33880770466</v>
      </c>
      <c r="J128" s="20">
        <v>4120.3033071576447</v>
      </c>
      <c r="K128" s="20">
        <v>672.74305139726118</v>
      </c>
      <c r="L128" s="92">
        <f t="shared" si="1"/>
        <v>6.1246315344319573</v>
      </c>
    </row>
    <row r="129" spans="1:12" x14ac:dyDescent="0.25">
      <c r="A129" s="21">
        <v>46</v>
      </c>
      <c r="B129" s="20" t="s">
        <v>10</v>
      </c>
      <c r="C129" s="20" t="s">
        <v>15</v>
      </c>
      <c r="D129" s="20">
        <v>86400</v>
      </c>
      <c r="E129" s="20">
        <v>5</v>
      </c>
      <c r="F129" s="20">
        <v>2</v>
      </c>
      <c r="G129" s="20">
        <v>3</v>
      </c>
      <c r="H129" s="20">
        <v>28801</v>
      </c>
      <c r="I129" s="20">
        <v>1476.4643082129139</v>
      </c>
      <c r="J129" s="20">
        <v>5130.6317044713096</v>
      </c>
      <c r="K129" s="20">
        <v>696.20017950712077</v>
      </c>
      <c r="L129" s="92">
        <f t="shared" si="1"/>
        <v>7.3694777098500204</v>
      </c>
    </row>
    <row r="130" spans="1:12" x14ac:dyDescent="0.25">
      <c r="A130" s="21">
        <v>47</v>
      </c>
      <c r="B130" s="20" t="s">
        <v>10</v>
      </c>
      <c r="C130" s="20" t="s">
        <v>15</v>
      </c>
      <c r="D130" s="20">
        <v>86400</v>
      </c>
      <c r="E130" s="20">
        <v>5</v>
      </c>
      <c r="F130" s="20">
        <v>3</v>
      </c>
      <c r="G130" s="20">
        <v>3</v>
      </c>
      <c r="H130" s="20">
        <v>28801</v>
      </c>
      <c r="I130" s="20">
        <v>834.82200144969784</v>
      </c>
      <c r="J130" s="20">
        <v>2149.0025536731182</v>
      </c>
      <c r="K130" s="20">
        <v>204.3524833737149</v>
      </c>
      <c r="L130" s="92">
        <f t="shared" si="1"/>
        <v>10.516155801948704</v>
      </c>
    </row>
    <row r="131" spans="1:12" x14ac:dyDescent="0.25">
      <c r="A131" s="21">
        <v>48</v>
      </c>
      <c r="B131" s="20" t="s">
        <v>10</v>
      </c>
      <c r="C131" s="20" t="s">
        <v>15</v>
      </c>
      <c r="D131" s="20">
        <v>86400</v>
      </c>
      <c r="E131" s="20">
        <v>5</v>
      </c>
      <c r="F131" s="20">
        <v>4</v>
      </c>
      <c r="G131" s="20">
        <v>3</v>
      </c>
      <c r="H131" s="20">
        <v>28801</v>
      </c>
      <c r="I131" s="20">
        <v>997.99163195287304</v>
      </c>
      <c r="J131" s="20">
        <v>1545.5268554004581</v>
      </c>
      <c r="K131" s="20">
        <v>288.93936255565052</v>
      </c>
      <c r="L131" s="92">
        <f t="shared" ref="L131:L194" si="2">J131/K131</f>
        <v>5.3489661004660984</v>
      </c>
    </row>
    <row r="132" spans="1:12" x14ac:dyDescent="0.25">
      <c r="A132" s="21">
        <v>49</v>
      </c>
      <c r="B132" s="20" t="s">
        <v>10</v>
      </c>
      <c r="C132" s="20" t="s">
        <v>15</v>
      </c>
      <c r="D132" s="20">
        <v>86400</v>
      </c>
      <c r="E132" s="20">
        <v>5</v>
      </c>
      <c r="F132" s="20">
        <v>5</v>
      </c>
      <c r="G132" s="20">
        <v>3</v>
      </c>
      <c r="H132" s="20">
        <v>28801</v>
      </c>
      <c r="I132" s="20">
        <v>690.14962779389111</v>
      </c>
      <c r="J132" s="20">
        <v>1062.949182011226</v>
      </c>
      <c r="K132" s="20">
        <v>104.50742081043521</v>
      </c>
      <c r="L132" s="92">
        <f t="shared" si="2"/>
        <v>10.17104023588236</v>
      </c>
    </row>
    <row r="133" spans="1:12" x14ac:dyDescent="0.25">
      <c r="A133" s="21">
        <v>50</v>
      </c>
      <c r="B133" s="20" t="s">
        <v>10</v>
      </c>
      <c r="C133" s="20" t="s">
        <v>15</v>
      </c>
      <c r="D133" s="20">
        <v>86400</v>
      </c>
      <c r="E133" s="20">
        <v>5</v>
      </c>
      <c r="F133" s="20">
        <v>6</v>
      </c>
      <c r="G133" s="20">
        <v>3</v>
      </c>
      <c r="H133" s="20">
        <v>28801</v>
      </c>
      <c r="I133" s="20">
        <v>2615.5718194899232</v>
      </c>
      <c r="J133" s="20">
        <v>34495.079394796507</v>
      </c>
      <c r="K133" s="20">
        <v>4608.233897181769</v>
      </c>
      <c r="L133" s="92">
        <f t="shared" si="2"/>
        <v>7.4855313693804613</v>
      </c>
    </row>
    <row r="134" spans="1:12" x14ac:dyDescent="0.25">
      <c r="A134" s="21">
        <v>51</v>
      </c>
      <c r="B134" s="20" t="s">
        <v>10</v>
      </c>
      <c r="C134" s="20" t="s">
        <v>15</v>
      </c>
      <c r="D134" s="20">
        <v>86400</v>
      </c>
      <c r="E134" s="20">
        <v>5</v>
      </c>
      <c r="F134" s="20">
        <v>7</v>
      </c>
      <c r="G134" s="20">
        <v>3</v>
      </c>
      <c r="H134" s="20">
        <v>28801</v>
      </c>
      <c r="I134" s="20">
        <v>1371.7756331129119</v>
      </c>
      <c r="J134" s="20">
        <v>9311.2046667691411</v>
      </c>
      <c r="K134" s="20">
        <v>708.97850647157247</v>
      </c>
      <c r="L134" s="92">
        <f t="shared" si="2"/>
        <v>13.133267908372744</v>
      </c>
    </row>
    <row r="135" spans="1:12" x14ac:dyDescent="0.25">
      <c r="A135" s="21">
        <v>52</v>
      </c>
      <c r="B135" s="20" t="s">
        <v>10</v>
      </c>
      <c r="C135" s="20" t="s">
        <v>15</v>
      </c>
      <c r="D135" s="20">
        <v>86400</v>
      </c>
      <c r="E135" s="20">
        <v>5</v>
      </c>
      <c r="F135" s="20">
        <v>8</v>
      </c>
      <c r="G135" s="20">
        <v>3</v>
      </c>
      <c r="H135" s="20">
        <v>28801</v>
      </c>
      <c r="I135" s="20">
        <v>872.64097003798361</v>
      </c>
      <c r="J135" s="20">
        <v>1195.6332968269401</v>
      </c>
      <c r="K135" s="20">
        <v>201.60678419491251</v>
      </c>
      <c r="L135" s="92">
        <f t="shared" si="2"/>
        <v>5.9305211459104834</v>
      </c>
    </row>
    <row r="136" spans="1:12" x14ac:dyDescent="0.25">
      <c r="A136" s="21">
        <v>53</v>
      </c>
      <c r="B136" s="20" t="s">
        <v>10</v>
      </c>
      <c r="C136" s="20" t="s">
        <v>15</v>
      </c>
      <c r="D136" s="20">
        <v>86400</v>
      </c>
      <c r="E136" s="20">
        <v>5</v>
      </c>
      <c r="F136" s="20">
        <v>9</v>
      </c>
      <c r="G136" s="20">
        <v>3</v>
      </c>
      <c r="H136" s="20">
        <v>28801</v>
      </c>
      <c r="I136" s="20">
        <v>636.95240847055561</v>
      </c>
      <c r="J136" s="20">
        <v>1301.879308581108</v>
      </c>
      <c r="K136" s="20">
        <v>120.6064179349718</v>
      </c>
      <c r="L136" s="92">
        <f t="shared" si="2"/>
        <v>10.794444697653249</v>
      </c>
    </row>
    <row r="137" spans="1:12" x14ac:dyDescent="0.25">
      <c r="A137" s="21">
        <v>54</v>
      </c>
      <c r="B137" s="20" t="s">
        <v>10</v>
      </c>
      <c r="C137" s="20" t="s">
        <v>12</v>
      </c>
      <c r="D137" s="20">
        <v>432000</v>
      </c>
      <c r="E137" s="20">
        <v>1</v>
      </c>
      <c r="F137" s="20">
        <v>0</v>
      </c>
      <c r="G137" s="20">
        <v>3</v>
      </c>
      <c r="H137" s="20">
        <v>144001</v>
      </c>
      <c r="I137" s="20">
        <v>1169.303373665927</v>
      </c>
      <c r="J137" s="20">
        <v>4282.3337769551345</v>
      </c>
      <c r="K137" s="20">
        <v>586.70889322188452</v>
      </c>
      <c r="L137" s="92">
        <f t="shared" si="2"/>
        <v>7.2989072203063063</v>
      </c>
    </row>
    <row r="138" spans="1:12" x14ac:dyDescent="0.25">
      <c r="A138" s="21">
        <v>55</v>
      </c>
      <c r="B138" s="20" t="s">
        <v>10</v>
      </c>
      <c r="C138" s="20" t="s">
        <v>12</v>
      </c>
      <c r="D138" s="20">
        <v>259200</v>
      </c>
      <c r="E138" s="20">
        <v>1</v>
      </c>
      <c r="F138" s="20">
        <v>0</v>
      </c>
      <c r="G138" s="20">
        <v>3</v>
      </c>
      <c r="H138" s="20">
        <v>86401</v>
      </c>
      <c r="I138" s="20">
        <v>1238.1285308904289</v>
      </c>
      <c r="J138" s="20">
        <v>2784.3882589661298</v>
      </c>
      <c r="K138" s="20">
        <v>448.81914163279839</v>
      </c>
      <c r="L138" s="92">
        <f t="shared" si="2"/>
        <v>6.2038090640175465</v>
      </c>
    </row>
    <row r="139" spans="1:12" x14ac:dyDescent="0.25">
      <c r="A139" s="21">
        <v>56</v>
      </c>
      <c r="B139" s="20" t="s">
        <v>10</v>
      </c>
      <c r="C139" s="20" t="s">
        <v>12</v>
      </c>
      <c r="D139" s="20">
        <v>259200</v>
      </c>
      <c r="E139" s="20">
        <v>1</v>
      </c>
      <c r="F139" s="20">
        <v>1</v>
      </c>
      <c r="G139" s="20">
        <v>3</v>
      </c>
      <c r="H139" s="20">
        <v>86401</v>
      </c>
      <c r="I139" s="20">
        <v>1353.1935281419651</v>
      </c>
      <c r="J139" s="20">
        <v>4185.818582145771</v>
      </c>
      <c r="K139" s="20">
        <v>427.0248003780199</v>
      </c>
      <c r="L139" s="92">
        <f t="shared" si="2"/>
        <v>9.802284500666735</v>
      </c>
    </row>
    <row r="140" spans="1:12" x14ac:dyDescent="0.25">
      <c r="A140" s="21">
        <v>57</v>
      </c>
      <c r="B140" s="20" t="s">
        <v>10</v>
      </c>
      <c r="C140" s="20" t="s">
        <v>13</v>
      </c>
      <c r="D140" s="20">
        <v>259200</v>
      </c>
      <c r="E140" s="20">
        <v>1</v>
      </c>
      <c r="F140" s="20">
        <v>0</v>
      </c>
      <c r="G140" s="20">
        <v>3</v>
      </c>
      <c r="H140" s="20">
        <v>86401</v>
      </c>
      <c r="I140" s="20">
        <v>776.45587031489526</v>
      </c>
      <c r="J140" s="20">
        <v>2716.3582748946719</v>
      </c>
      <c r="K140" s="20">
        <v>401.91752432030398</v>
      </c>
      <c r="L140" s="92">
        <f t="shared" si="2"/>
        <v>6.7584967326030263</v>
      </c>
    </row>
    <row r="141" spans="1:12" x14ac:dyDescent="0.25">
      <c r="A141" s="21">
        <v>58</v>
      </c>
      <c r="B141" s="20" t="s">
        <v>10</v>
      </c>
      <c r="C141" s="20" t="s">
        <v>14</v>
      </c>
      <c r="D141" s="20">
        <v>259200</v>
      </c>
      <c r="E141" s="20">
        <v>1</v>
      </c>
      <c r="F141" s="20">
        <v>0</v>
      </c>
      <c r="G141" s="20">
        <v>3</v>
      </c>
      <c r="H141" s="20">
        <v>86401</v>
      </c>
      <c r="I141" s="20">
        <v>975.77065782081979</v>
      </c>
      <c r="J141" s="20">
        <v>4570.1887852907084</v>
      </c>
      <c r="K141" s="20">
        <v>712.21200242863949</v>
      </c>
      <c r="L141" s="92">
        <f t="shared" si="2"/>
        <v>6.4168938036797849</v>
      </c>
    </row>
    <row r="142" spans="1:12" x14ac:dyDescent="0.25">
      <c r="A142" s="21">
        <v>59</v>
      </c>
      <c r="B142" s="20" t="s">
        <v>10</v>
      </c>
      <c r="C142" s="20" t="s">
        <v>11</v>
      </c>
      <c r="D142" s="20">
        <v>259200</v>
      </c>
      <c r="E142" s="20">
        <v>1</v>
      </c>
      <c r="F142" s="20">
        <v>0</v>
      </c>
      <c r="G142" s="20">
        <v>3</v>
      </c>
      <c r="H142" s="20">
        <v>86401</v>
      </c>
      <c r="I142" s="20">
        <v>599.55151049410119</v>
      </c>
      <c r="J142" s="20">
        <v>5839.6775567017303</v>
      </c>
      <c r="K142" s="20">
        <v>1084.640652404499</v>
      </c>
      <c r="L142" s="92">
        <f t="shared" si="2"/>
        <v>5.3839744469801767</v>
      </c>
    </row>
    <row r="143" spans="1:12" x14ac:dyDescent="0.25">
      <c r="A143" s="21">
        <v>60</v>
      </c>
      <c r="B143" s="20" t="s">
        <v>10</v>
      </c>
      <c r="C143" s="20" t="s">
        <v>12</v>
      </c>
      <c r="D143" s="20">
        <v>86400</v>
      </c>
      <c r="E143" s="20">
        <v>1</v>
      </c>
      <c r="F143" s="20">
        <v>0</v>
      </c>
      <c r="G143" s="20">
        <v>3</v>
      </c>
      <c r="H143" s="20">
        <v>28801</v>
      </c>
      <c r="I143" s="20">
        <v>1094.7310015535791</v>
      </c>
      <c r="J143" s="20">
        <v>1831.917204144893</v>
      </c>
      <c r="K143" s="20">
        <v>352.50620503755027</v>
      </c>
      <c r="L143" s="92">
        <f t="shared" si="2"/>
        <v>5.1968367590855609</v>
      </c>
    </row>
    <row r="144" spans="1:12" x14ac:dyDescent="0.25">
      <c r="A144" s="21">
        <v>61</v>
      </c>
      <c r="B144" s="20" t="s">
        <v>10</v>
      </c>
      <c r="C144" s="20" t="s">
        <v>12</v>
      </c>
      <c r="D144" s="20">
        <v>86400</v>
      </c>
      <c r="E144" s="20">
        <v>1</v>
      </c>
      <c r="F144" s="20">
        <v>1</v>
      </c>
      <c r="G144" s="20">
        <v>3</v>
      </c>
      <c r="H144" s="20">
        <v>28801</v>
      </c>
      <c r="I144" s="20">
        <v>1280.819556806101</v>
      </c>
      <c r="J144" s="20">
        <v>400.40003787518748</v>
      </c>
      <c r="K144" s="20">
        <v>128.62874115451109</v>
      </c>
      <c r="L144" s="92">
        <f t="shared" si="2"/>
        <v>3.1128349253936953</v>
      </c>
    </row>
    <row r="145" spans="1:12" x14ac:dyDescent="0.25">
      <c r="A145" s="21">
        <v>62</v>
      </c>
      <c r="B145" s="20" t="s">
        <v>10</v>
      </c>
      <c r="C145" s="20" t="s">
        <v>12</v>
      </c>
      <c r="D145" s="20">
        <v>86400</v>
      </c>
      <c r="E145" s="20">
        <v>1</v>
      </c>
      <c r="F145" s="20">
        <v>10</v>
      </c>
      <c r="G145" s="20">
        <v>3</v>
      </c>
      <c r="H145" s="20">
        <v>28801</v>
      </c>
      <c r="I145" s="20">
        <v>934.49978291364619</v>
      </c>
      <c r="J145" s="20">
        <v>1384.480897155441</v>
      </c>
      <c r="K145" s="20">
        <v>91.081593523172501</v>
      </c>
      <c r="L145" s="92">
        <f t="shared" si="2"/>
        <v>15.200446584228992</v>
      </c>
    </row>
    <row r="146" spans="1:12" x14ac:dyDescent="0.25">
      <c r="A146" s="21">
        <v>63</v>
      </c>
      <c r="B146" s="20" t="s">
        <v>10</v>
      </c>
      <c r="C146" s="20" t="s">
        <v>12</v>
      </c>
      <c r="D146" s="20">
        <v>86400</v>
      </c>
      <c r="E146" s="20">
        <v>1</v>
      </c>
      <c r="F146" s="20">
        <v>11</v>
      </c>
      <c r="G146" s="20">
        <v>3</v>
      </c>
      <c r="H146" s="20">
        <v>28801</v>
      </c>
      <c r="I146" s="20">
        <v>1029.410002028734</v>
      </c>
      <c r="J146" s="20">
        <v>1038.1940369771489</v>
      </c>
      <c r="K146" s="20">
        <v>170.66079312937461</v>
      </c>
      <c r="L146" s="92">
        <f t="shared" si="2"/>
        <v>6.0833775464181414</v>
      </c>
    </row>
    <row r="147" spans="1:12" x14ac:dyDescent="0.25">
      <c r="A147" s="21">
        <v>64</v>
      </c>
      <c r="B147" s="20" t="s">
        <v>10</v>
      </c>
      <c r="C147" s="20" t="s">
        <v>12</v>
      </c>
      <c r="D147" s="20">
        <v>86400</v>
      </c>
      <c r="E147" s="20">
        <v>1</v>
      </c>
      <c r="F147" s="20">
        <v>2</v>
      </c>
      <c r="G147" s="20">
        <v>3</v>
      </c>
      <c r="H147" s="20">
        <v>28801</v>
      </c>
      <c r="I147" s="20">
        <v>1028.4986766570021</v>
      </c>
      <c r="J147" s="20">
        <v>463.48142380477537</v>
      </c>
      <c r="K147" s="20">
        <v>96.324852296384037</v>
      </c>
      <c r="L147" s="92">
        <f t="shared" si="2"/>
        <v>4.8116494627853594</v>
      </c>
    </row>
    <row r="148" spans="1:12" x14ac:dyDescent="0.25">
      <c r="A148" s="21">
        <v>65</v>
      </c>
      <c r="B148" s="20" t="s">
        <v>10</v>
      </c>
      <c r="C148" s="20" t="s">
        <v>12</v>
      </c>
      <c r="D148" s="20">
        <v>86400</v>
      </c>
      <c r="E148" s="20">
        <v>1</v>
      </c>
      <c r="F148" s="20">
        <v>3</v>
      </c>
      <c r="G148" s="20">
        <v>3</v>
      </c>
      <c r="H148" s="20">
        <v>28801</v>
      </c>
      <c r="I148" s="20">
        <v>1404.9813810455601</v>
      </c>
      <c r="J148" s="20">
        <v>1920.4437314719039</v>
      </c>
      <c r="K148" s="20">
        <v>186.42712342662901</v>
      </c>
      <c r="L148" s="92">
        <f t="shared" si="2"/>
        <v>10.301310754428506</v>
      </c>
    </row>
    <row r="149" spans="1:12" x14ac:dyDescent="0.25">
      <c r="A149" s="21">
        <v>66</v>
      </c>
      <c r="B149" s="20" t="s">
        <v>10</v>
      </c>
      <c r="C149" s="20" t="s">
        <v>12</v>
      </c>
      <c r="D149" s="20">
        <v>86400</v>
      </c>
      <c r="E149" s="20">
        <v>1</v>
      </c>
      <c r="F149" s="20">
        <v>4</v>
      </c>
      <c r="G149" s="20">
        <v>3</v>
      </c>
      <c r="H149" s="20">
        <v>28801</v>
      </c>
      <c r="I149" s="20">
        <v>737.87112835604989</v>
      </c>
      <c r="J149" s="20">
        <v>270.53205591870318</v>
      </c>
      <c r="K149" s="20">
        <v>37.000552999782911</v>
      </c>
      <c r="L149" s="92">
        <f t="shared" si="2"/>
        <v>7.3115679087361327</v>
      </c>
    </row>
    <row r="150" spans="1:12" x14ac:dyDescent="0.25">
      <c r="A150" s="21">
        <v>67</v>
      </c>
      <c r="B150" s="20" t="s">
        <v>10</v>
      </c>
      <c r="C150" s="20" t="s">
        <v>12</v>
      </c>
      <c r="D150" s="20">
        <v>86400</v>
      </c>
      <c r="E150" s="20">
        <v>1</v>
      </c>
      <c r="F150" s="20">
        <v>5</v>
      </c>
      <c r="G150" s="20">
        <v>3</v>
      </c>
      <c r="H150" s="20">
        <v>28801</v>
      </c>
      <c r="I150" s="20">
        <v>1394.1837278573839</v>
      </c>
      <c r="J150" s="20">
        <v>1227.413354635215</v>
      </c>
      <c r="K150" s="20">
        <v>162.49667840054369</v>
      </c>
      <c r="L150" s="92">
        <f t="shared" si="2"/>
        <v>7.5534673490969544</v>
      </c>
    </row>
    <row r="151" spans="1:12" x14ac:dyDescent="0.25">
      <c r="A151" s="21">
        <v>68</v>
      </c>
      <c r="B151" s="20" t="s">
        <v>10</v>
      </c>
      <c r="C151" s="20" t="s">
        <v>12</v>
      </c>
      <c r="D151" s="20">
        <v>86400</v>
      </c>
      <c r="E151" s="20">
        <v>1</v>
      </c>
      <c r="F151" s="20">
        <v>6</v>
      </c>
      <c r="G151" s="20">
        <v>3</v>
      </c>
      <c r="H151" s="20">
        <v>28801</v>
      </c>
      <c r="I151" s="20">
        <v>1927.431759702469</v>
      </c>
      <c r="J151" s="20">
        <v>2687.8731650065311</v>
      </c>
      <c r="K151" s="20">
        <v>276.6040747684346</v>
      </c>
      <c r="L151" s="92">
        <f t="shared" si="2"/>
        <v>9.7174026350000275</v>
      </c>
    </row>
    <row r="152" spans="1:12" x14ac:dyDescent="0.25">
      <c r="A152" s="21">
        <v>69</v>
      </c>
      <c r="B152" s="20" t="s">
        <v>10</v>
      </c>
      <c r="C152" s="20" t="s">
        <v>12</v>
      </c>
      <c r="D152" s="20">
        <v>86400</v>
      </c>
      <c r="E152" s="20">
        <v>1</v>
      </c>
      <c r="F152" s="20">
        <v>7</v>
      </c>
      <c r="G152" s="20">
        <v>3</v>
      </c>
      <c r="H152" s="20">
        <v>28801</v>
      </c>
      <c r="I152" s="20">
        <v>1680.064952279879</v>
      </c>
      <c r="J152" s="20">
        <v>1487.2480786427859</v>
      </c>
      <c r="K152" s="20">
        <v>223.89109947978579</v>
      </c>
      <c r="L152" s="92">
        <f t="shared" si="2"/>
        <v>6.6427298007755926</v>
      </c>
    </row>
    <row r="153" spans="1:12" x14ac:dyDescent="0.25">
      <c r="A153" s="21">
        <v>70</v>
      </c>
      <c r="B153" s="20" t="s">
        <v>10</v>
      </c>
      <c r="C153" s="20" t="s">
        <v>12</v>
      </c>
      <c r="D153" s="20">
        <v>86400</v>
      </c>
      <c r="E153" s="20">
        <v>1</v>
      </c>
      <c r="F153" s="20">
        <v>8</v>
      </c>
      <c r="G153" s="20">
        <v>3</v>
      </c>
      <c r="H153" s="20">
        <v>28801</v>
      </c>
      <c r="I153" s="20">
        <v>1881.66408498686</v>
      </c>
      <c r="J153" s="20">
        <v>988.22017576765938</v>
      </c>
      <c r="K153" s="20">
        <v>363.86634861771643</v>
      </c>
      <c r="L153" s="92">
        <f t="shared" si="2"/>
        <v>2.7158877964994192</v>
      </c>
    </row>
    <row r="154" spans="1:12" x14ac:dyDescent="0.25">
      <c r="A154" s="21">
        <v>71</v>
      </c>
      <c r="B154" s="20" t="s">
        <v>10</v>
      </c>
      <c r="C154" s="20" t="s">
        <v>12</v>
      </c>
      <c r="D154" s="20">
        <v>86400</v>
      </c>
      <c r="E154" s="20">
        <v>1</v>
      </c>
      <c r="F154" s="20">
        <v>9</v>
      </c>
      <c r="G154" s="20">
        <v>3</v>
      </c>
      <c r="H154" s="20">
        <v>28801</v>
      </c>
      <c r="I154" s="20">
        <v>1935.2000298827711</v>
      </c>
      <c r="J154" s="20">
        <v>3818.7213247789482</v>
      </c>
      <c r="K154" s="20">
        <v>739.75802395462063</v>
      </c>
      <c r="L154" s="92">
        <f t="shared" si="2"/>
        <v>5.1621222090498096</v>
      </c>
    </row>
    <row r="155" spans="1:12" x14ac:dyDescent="0.25">
      <c r="A155" s="21">
        <v>72</v>
      </c>
      <c r="B155" s="20" t="s">
        <v>10</v>
      </c>
      <c r="C155" s="20" t="s">
        <v>13</v>
      </c>
      <c r="D155" s="20">
        <v>86400</v>
      </c>
      <c r="E155" s="20">
        <v>1</v>
      </c>
      <c r="F155" s="20">
        <v>0</v>
      </c>
      <c r="G155" s="20">
        <v>3</v>
      </c>
      <c r="H155" s="20">
        <v>28801</v>
      </c>
      <c r="I155" s="20">
        <v>756.78761537887704</v>
      </c>
      <c r="J155" s="20">
        <v>1430.787168683283</v>
      </c>
      <c r="K155" s="20">
        <v>199.33274559445999</v>
      </c>
      <c r="L155" s="92">
        <f t="shared" si="2"/>
        <v>7.1778832144027245</v>
      </c>
    </row>
    <row r="156" spans="1:12" x14ac:dyDescent="0.25">
      <c r="A156" s="21">
        <v>73</v>
      </c>
      <c r="B156" s="20" t="s">
        <v>10</v>
      </c>
      <c r="C156" s="20" t="s">
        <v>13</v>
      </c>
      <c r="D156" s="20">
        <v>86400</v>
      </c>
      <c r="E156" s="20">
        <v>1</v>
      </c>
      <c r="F156" s="20">
        <v>1</v>
      </c>
      <c r="G156" s="20">
        <v>3</v>
      </c>
      <c r="H156" s="20">
        <v>28801</v>
      </c>
      <c r="I156" s="20">
        <v>1590.638240944143</v>
      </c>
      <c r="J156" s="20">
        <v>1697.294573463985</v>
      </c>
      <c r="K156" s="20">
        <v>621.1637458320987</v>
      </c>
      <c r="L156" s="92">
        <f t="shared" si="2"/>
        <v>2.7324430713359207</v>
      </c>
    </row>
    <row r="157" spans="1:12" x14ac:dyDescent="0.25">
      <c r="A157" s="21">
        <v>74</v>
      </c>
      <c r="B157" s="20" t="s">
        <v>10</v>
      </c>
      <c r="C157" s="20" t="s">
        <v>13</v>
      </c>
      <c r="D157" s="20">
        <v>86400</v>
      </c>
      <c r="E157" s="20">
        <v>1</v>
      </c>
      <c r="F157" s="20">
        <v>2</v>
      </c>
      <c r="G157" s="20">
        <v>3</v>
      </c>
      <c r="H157" s="20">
        <v>28801</v>
      </c>
      <c r="I157" s="20">
        <v>2268.7191660302142</v>
      </c>
      <c r="J157" s="20">
        <v>2038.9173867515001</v>
      </c>
      <c r="K157" s="20">
        <v>1060.5323707623099</v>
      </c>
      <c r="L157" s="92">
        <f t="shared" si="2"/>
        <v>1.9225413980394843</v>
      </c>
    </row>
    <row r="158" spans="1:12" x14ac:dyDescent="0.25">
      <c r="A158" s="21">
        <v>75</v>
      </c>
      <c r="B158" s="20" t="s">
        <v>10</v>
      </c>
      <c r="C158" s="20" t="s">
        <v>13</v>
      </c>
      <c r="D158" s="20">
        <v>86400</v>
      </c>
      <c r="E158" s="20">
        <v>1</v>
      </c>
      <c r="F158" s="20">
        <v>3</v>
      </c>
      <c r="G158" s="20">
        <v>3</v>
      </c>
      <c r="H158" s="20">
        <v>28801</v>
      </c>
      <c r="I158" s="20">
        <v>1699.980277319243</v>
      </c>
      <c r="J158" s="20">
        <v>1382.9419939060599</v>
      </c>
      <c r="K158" s="20">
        <v>434.83769047242129</v>
      </c>
      <c r="L158" s="92">
        <f t="shared" si="2"/>
        <v>3.1803636717957646</v>
      </c>
    </row>
    <row r="159" spans="1:12" x14ac:dyDescent="0.25">
      <c r="A159" s="21">
        <v>76</v>
      </c>
      <c r="B159" s="20" t="s">
        <v>10</v>
      </c>
      <c r="C159" s="20" t="s">
        <v>13</v>
      </c>
      <c r="D159" s="20">
        <v>86400</v>
      </c>
      <c r="E159" s="20">
        <v>1</v>
      </c>
      <c r="F159" s="20">
        <v>4</v>
      </c>
      <c r="G159" s="20">
        <v>3</v>
      </c>
      <c r="H159" s="20">
        <v>28801</v>
      </c>
      <c r="I159" s="20">
        <v>693.37651304422013</v>
      </c>
      <c r="J159" s="20">
        <v>1198.854492579085</v>
      </c>
      <c r="K159" s="20">
        <v>120.6376645920152</v>
      </c>
      <c r="L159" s="92">
        <f t="shared" si="2"/>
        <v>9.9376467261157106</v>
      </c>
    </row>
    <row r="160" spans="1:12" x14ac:dyDescent="0.25">
      <c r="A160" s="21">
        <v>77</v>
      </c>
      <c r="B160" s="20" t="s">
        <v>10</v>
      </c>
      <c r="C160" s="20" t="s">
        <v>13</v>
      </c>
      <c r="D160" s="20">
        <v>86400</v>
      </c>
      <c r="E160" s="20">
        <v>1</v>
      </c>
      <c r="F160" s="20">
        <v>5</v>
      </c>
      <c r="G160" s="20">
        <v>3</v>
      </c>
      <c r="H160" s="20">
        <v>28801</v>
      </c>
      <c r="I160" s="20">
        <v>898.67807896530201</v>
      </c>
      <c r="J160" s="20">
        <v>1432.660570719906</v>
      </c>
      <c r="K160" s="20">
        <v>240.01167081828279</v>
      </c>
      <c r="L160" s="92">
        <f t="shared" si="2"/>
        <v>5.9691287754277553</v>
      </c>
    </row>
    <row r="161" spans="1:12" x14ac:dyDescent="0.25">
      <c r="A161" s="21">
        <v>78</v>
      </c>
      <c r="B161" s="20" t="s">
        <v>10</v>
      </c>
      <c r="C161" s="20" t="s">
        <v>13</v>
      </c>
      <c r="D161" s="20">
        <v>86400</v>
      </c>
      <c r="E161" s="20">
        <v>1</v>
      </c>
      <c r="F161" s="20">
        <v>6</v>
      </c>
      <c r="G161" s="20">
        <v>3</v>
      </c>
      <c r="H161" s="20">
        <v>28801</v>
      </c>
      <c r="I161" s="20">
        <v>684.80372197059887</v>
      </c>
      <c r="J161" s="20">
        <v>911.2406755327163</v>
      </c>
      <c r="K161" s="20">
        <v>137.74355544691821</v>
      </c>
      <c r="L161" s="92">
        <f t="shared" si="2"/>
        <v>6.6154868195185959</v>
      </c>
    </row>
    <row r="162" spans="1:12" x14ac:dyDescent="0.25">
      <c r="A162" s="21">
        <v>79</v>
      </c>
      <c r="B162" s="20" t="s">
        <v>10</v>
      </c>
      <c r="C162" s="20" t="s">
        <v>13</v>
      </c>
      <c r="D162" s="20">
        <v>86400</v>
      </c>
      <c r="E162" s="20">
        <v>1</v>
      </c>
      <c r="F162" s="20">
        <v>7</v>
      </c>
      <c r="G162" s="20">
        <v>3</v>
      </c>
      <c r="H162" s="20">
        <v>28801</v>
      </c>
      <c r="I162" s="20">
        <v>811.33169409359607</v>
      </c>
      <c r="J162" s="20">
        <v>803.82511932079865</v>
      </c>
      <c r="K162" s="20">
        <v>156.04069522942731</v>
      </c>
      <c r="L162" s="92">
        <f t="shared" si="2"/>
        <v>5.1513812992112795</v>
      </c>
    </row>
    <row r="163" spans="1:12" x14ac:dyDescent="0.25">
      <c r="A163" s="21">
        <v>80</v>
      </c>
      <c r="B163" s="20" t="s">
        <v>10</v>
      </c>
      <c r="C163" s="20" t="s">
        <v>13</v>
      </c>
      <c r="D163" s="20">
        <v>86400</v>
      </c>
      <c r="E163" s="20">
        <v>1</v>
      </c>
      <c r="F163" s="20">
        <v>8</v>
      </c>
      <c r="G163" s="20">
        <v>3</v>
      </c>
      <c r="H163" s="20">
        <v>28801</v>
      </c>
      <c r="I163" s="20">
        <v>833.17827620611752</v>
      </c>
      <c r="J163" s="20">
        <v>1001.292461505623</v>
      </c>
      <c r="K163" s="20">
        <v>168.85631149606351</v>
      </c>
      <c r="L163" s="92">
        <f t="shared" si="2"/>
        <v>5.9298491873604959</v>
      </c>
    </row>
    <row r="164" spans="1:12" x14ac:dyDescent="0.25">
      <c r="A164" s="21">
        <v>81</v>
      </c>
      <c r="B164" s="20" t="s">
        <v>10</v>
      </c>
      <c r="C164" s="20" t="s">
        <v>13</v>
      </c>
      <c r="D164" s="20">
        <v>86400</v>
      </c>
      <c r="E164" s="20">
        <v>1</v>
      </c>
      <c r="F164" s="20">
        <v>9</v>
      </c>
      <c r="G164" s="20">
        <v>3</v>
      </c>
      <c r="H164" s="20">
        <v>28801</v>
      </c>
      <c r="I164" s="20">
        <v>522.26054830588566</v>
      </c>
      <c r="J164" s="20">
        <v>764.3686779501993</v>
      </c>
      <c r="K164" s="20">
        <v>76.544885936218122</v>
      </c>
      <c r="L164" s="92">
        <f t="shared" si="2"/>
        <v>9.9858882615243303</v>
      </c>
    </row>
    <row r="165" spans="1:12" x14ac:dyDescent="0.25">
      <c r="A165" s="21">
        <v>82</v>
      </c>
      <c r="B165" s="20" t="s">
        <v>10</v>
      </c>
      <c r="C165" s="20" t="s">
        <v>14</v>
      </c>
      <c r="D165" s="20">
        <v>86400</v>
      </c>
      <c r="E165" s="20">
        <v>1</v>
      </c>
      <c r="F165" s="20">
        <v>0</v>
      </c>
      <c r="G165" s="20">
        <v>3</v>
      </c>
      <c r="H165" s="20">
        <v>28801</v>
      </c>
      <c r="I165" s="20">
        <v>1194.882364215257</v>
      </c>
      <c r="J165" s="20">
        <v>3781.3621349548212</v>
      </c>
      <c r="K165" s="20">
        <v>341.23118385082432</v>
      </c>
      <c r="L165" s="92">
        <f t="shared" si="2"/>
        <v>11.081525704309355</v>
      </c>
    </row>
    <row r="166" spans="1:12" x14ac:dyDescent="0.25">
      <c r="A166" s="21">
        <v>83</v>
      </c>
      <c r="B166" s="20" t="s">
        <v>10</v>
      </c>
      <c r="C166" s="20" t="s">
        <v>14</v>
      </c>
      <c r="D166" s="20">
        <v>86400</v>
      </c>
      <c r="E166" s="20">
        <v>1</v>
      </c>
      <c r="F166" s="20">
        <v>1</v>
      </c>
      <c r="G166" s="20">
        <v>3</v>
      </c>
      <c r="H166" s="20">
        <v>28801</v>
      </c>
      <c r="I166" s="20">
        <v>1775.843491123499</v>
      </c>
      <c r="J166" s="20">
        <v>11331.99102874076</v>
      </c>
      <c r="K166" s="20">
        <v>1155.6529066107259</v>
      </c>
      <c r="L166" s="92">
        <f t="shared" si="2"/>
        <v>9.8057046055246637</v>
      </c>
    </row>
    <row r="167" spans="1:12" x14ac:dyDescent="0.25">
      <c r="A167" s="21">
        <v>84</v>
      </c>
      <c r="B167" s="20" t="s">
        <v>10</v>
      </c>
      <c r="C167" s="20" t="s">
        <v>14</v>
      </c>
      <c r="D167" s="20">
        <v>86400</v>
      </c>
      <c r="E167" s="20">
        <v>1</v>
      </c>
      <c r="F167" s="20">
        <v>2</v>
      </c>
      <c r="G167" s="20">
        <v>3</v>
      </c>
      <c r="H167" s="20">
        <v>28801</v>
      </c>
      <c r="I167" s="20">
        <v>502.24810040367549</v>
      </c>
      <c r="J167" s="20">
        <v>542.37222998187383</v>
      </c>
      <c r="K167" s="20">
        <v>59.17499327186836</v>
      </c>
      <c r="L167" s="92">
        <f t="shared" si="2"/>
        <v>9.1655647088973335</v>
      </c>
    </row>
    <row r="168" spans="1:12" x14ac:dyDescent="0.25">
      <c r="A168" s="21">
        <v>85</v>
      </c>
      <c r="B168" s="20" t="s">
        <v>10</v>
      </c>
      <c r="C168" s="20" t="s">
        <v>14</v>
      </c>
      <c r="D168" s="20">
        <v>86400</v>
      </c>
      <c r="E168" s="20">
        <v>1</v>
      </c>
      <c r="F168" s="20">
        <v>3</v>
      </c>
      <c r="G168" s="20">
        <v>3</v>
      </c>
      <c r="H168" s="20">
        <v>28801</v>
      </c>
      <c r="I168" s="20">
        <v>1211.75179270798</v>
      </c>
      <c r="J168" s="20">
        <v>2770.1566442118642</v>
      </c>
      <c r="K168" s="20">
        <v>442.13915329394109</v>
      </c>
      <c r="L168" s="92">
        <f t="shared" si="2"/>
        <v>6.2653502264483247</v>
      </c>
    </row>
    <row r="169" spans="1:12" x14ac:dyDescent="0.25">
      <c r="A169" s="21">
        <v>86</v>
      </c>
      <c r="B169" s="20" t="s">
        <v>10</v>
      </c>
      <c r="C169" s="20" t="s">
        <v>14</v>
      </c>
      <c r="D169" s="20">
        <v>86400</v>
      </c>
      <c r="E169" s="20">
        <v>1</v>
      </c>
      <c r="F169" s="20">
        <v>4</v>
      </c>
      <c r="G169" s="20">
        <v>3</v>
      </c>
      <c r="H169" s="20">
        <v>28801</v>
      </c>
      <c r="I169" s="20">
        <v>2133.3114130153849</v>
      </c>
      <c r="J169" s="20">
        <v>26348.802344642601</v>
      </c>
      <c r="K169" s="20">
        <v>3301.3532770590009</v>
      </c>
      <c r="L169" s="92">
        <f t="shared" si="2"/>
        <v>7.9812125917391494</v>
      </c>
    </row>
    <row r="170" spans="1:12" x14ac:dyDescent="0.25">
      <c r="A170" s="21">
        <v>87</v>
      </c>
      <c r="B170" s="20" t="s">
        <v>10</v>
      </c>
      <c r="C170" s="20" t="s">
        <v>14</v>
      </c>
      <c r="D170" s="20">
        <v>86400</v>
      </c>
      <c r="E170" s="20">
        <v>1</v>
      </c>
      <c r="F170" s="20">
        <v>5</v>
      </c>
      <c r="G170" s="20">
        <v>3</v>
      </c>
      <c r="H170" s="20">
        <v>28801</v>
      </c>
      <c r="I170" s="20">
        <v>2206.9290076073321</v>
      </c>
      <c r="J170" s="20">
        <v>25927.216208456281</v>
      </c>
      <c r="K170" s="20">
        <v>2708.5823838727661</v>
      </c>
      <c r="L170" s="92">
        <f t="shared" si="2"/>
        <v>9.5722457484882604</v>
      </c>
    </row>
    <row r="171" spans="1:12" x14ac:dyDescent="0.25">
      <c r="A171" s="21">
        <v>88</v>
      </c>
      <c r="B171" s="20" t="s">
        <v>10</v>
      </c>
      <c r="C171" s="20" t="s">
        <v>14</v>
      </c>
      <c r="D171" s="20">
        <v>86400</v>
      </c>
      <c r="E171" s="20">
        <v>1</v>
      </c>
      <c r="F171" s="20">
        <v>6</v>
      </c>
      <c r="G171" s="20">
        <v>3</v>
      </c>
      <c r="H171" s="20">
        <v>28801</v>
      </c>
      <c r="I171" s="20">
        <v>884.71599627837497</v>
      </c>
      <c r="J171" s="20">
        <v>1076.866001679288</v>
      </c>
      <c r="K171" s="20">
        <v>194.91929819916299</v>
      </c>
      <c r="L171" s="92">
        <f t="shared" si="2"/>
        <v>5.5246761692060735</v>
      </c>
    </row>
    <row r="172" spans="1:12" x14ac:dyDescent="0.25">
      <c r="A172" s="21">
        <v>89</v>
      </c>
      <c r="B172" s="20" t="s">
        <v>10</v>
      </c>
      <c r="C172" s="20" t="s">
        <v>14</v>
      </c>
      <c r="D172" s="20">
        <v>86400</v>
      </c>
      <c r="E172" s="20">
        <v>1</v>
      </c>
      <c r="F172" s="20">
        <v>7</v>
      </c>
      <c r="G172" s="20">
        <v>3</v>
      </c>
      <c r="H172" s="20">
        <v>28801</v>
      </c>
      <c r="I172" s="20">
        <v>1111.9597947064469</v>
      </c>
      <c r="J172" s="20">
        <v>2405.013630115207</v>
      </c>
      <c r="K172" s="20">
        <v>401.27986305137421</v>
      </c>
      <c r="L172" s="92">
        <f t="shared" si="2"/>
        <v>5.9933573836155913</v>
      </c>
    </row>
    <row r="173" spans="1:12" x14ac:dyDescent="0.25">
      <c r="A173" s="21">
        <v>90</v>
      </c>
      <c r="B173" s="20" t="s">
        <v>10</v>
      </c>
      <c r="C173" s="20" t="s">
        <v>14</v>
      </c>
      <c r="D173" s="20">
        <v>86400</v>
      </c>
      <c r="E173" s="20">
        <v>1</v>
      </c>
      <c r="F173" s="20">
        <v>8</v>
      </c>
      <c r="G173" s="20">
        <v>3</v>
      </c>
      <c r="H173" s="20">
        <v>28801</v>
      </c>
      <c r="I173" s="20">
        <v>930.56842297915966</v>
      </c>
      <c r="J173" s="20">
        <v>1088.3084072557119</v>
      </c>
      <c r="K173" s="20">
        <v>177.6125462528754</v>
      </c>
      <c r="L173" s="92">
        <f t="shared" si="2"/>
        <v>6.1274297915094111</v>
      </c>
    </row>
    <row r="174" spans="1:12" x14ac:dyDescent="0.25">
      <c r="A174" s="21">
        <v>91</v>
      </c>
      <c r="B174" s="20" t="s">
        <v>10</v>
      </c>
      <c r="C174" s="20" t="s">
        <v>11</v>
      </c>
      <c r="D174" s="20">
        <v>86400</v>
      </c>
      <c r="E174" s="20">
        <v>1</v>
      </c>
      <c r="F174" s="20">
        <v>0</v>
      </c>
      <c r="G174" s="20">
        <v>3</v>
      </c>
      <c r="H174" s="20">
        <v>28801</v>
      </c>
      <c r="I174" s="20">
        <v>821.58034763181877</v>
      </c>
      <c r="J174" s="20">
        <v>2546.153818571313</v>
      </c>
      <c r="K174" s="20">
        <v>809.92703781980367</v>
      </c>
      <c r="L174" s="92">
        <f t="shared" si="2"/>
        <v>3.1436829488063012</v>
      </c>
    </row>
    <row r="175" spans="1:12" x14ac:dyDescent="0.25">
      <c r="A175" s="21">
        <v>92</v>
      </c>
      <c r="B175" s="20" t="s">
        <v>10</v>
      </c>
      <c r="C175" s="20" t="s">
        <v>11</v>
      </c>
      <c r="D175" s="20">
        <v>86400</v>
      </c>
      <c r="E175" s="20">
        <v>1</v>
      </c>
      <c r="F175" s="20">
        <v>1</v>
      </c>
      <c r="G175" s="20">
        <v>3</v>
      </c>
      <c r="H175" s="20">
        <v>28801</v>
      </c>
      <c r="I175" s="20">
        <v>785.9458191294392</v>
      </c>
      <c r="J175" s="20">
        <v>1621.664465904551</v>
      </c>
      <c r="K175" s="20">
        <v>344.26995291779849</v>
      </c>
      <c r="L175" s="92">
        <f t="shared" si="2"/>
        <v>4.7104443828467266</v>
      </c>
    </row>
    <row r="176" spans="1:12" x14ac:dyDescent="0.25">
      <c r="A176" s="21">
        <v>93</v>
      </c>
      <c r="B176" s="20" t="s">
        <v>10</v>
      </c>
      <c r="C176" s="20" t="s">
        <v>11</v>
      </c>
      <c r="D176" s="20">
        <v>86400</v>
      </c>
      <c r="E176" s="20">
        <v>1</v>
      </c>
      <c r="F176" s="20">
        <v>2</v>
      </c>
      <c r="G176" s="20">
        <v>3</v>
      </c>
      <c r="H176" s="20">
        <v>28801</v>
      </c>
      <c r="I176" s="20">
        <v>638.63616199148373</v>
      </c>
      <c r="J176" s="20">
        <v>2204.406335350759</v>
      </c>
      <c r="K176" s="20">
        <v>438.50477791751689</v>
      </c>
      <c r="L176" s="92">
        <f t="shared" si="2"/>
        <v>5.0270976426291289</v>
      </c>
    </row>
    <row r="177" spans="1:12" x14ac:dyDescent="0.25">
      <c r="A177" s="21">
        <v>94</v>
      </c>
      <c r="B177" s="20" t="s">
        <v>10</v>
      </c>
      <c r="C177" s="20" t="s">
        <v>11</v>
      </c>
      <c r="D177" s="20">
        <v>86400</v>
      </c>
      <c r="E177" s="20">
        <v>1</v>
      </c>
      <c r="F177" s="20">
        <v>3</v>
      </c>
      <c r="G177" s="20">
        <v>3</v>
      </c>
      <c r="H177" s="20">
        <v>28801</v>
      </c>
      <c r="I177" s="20">
        <v>753.6643137652519</v>
      </c>
      <c r="J177" s="20">
        <v>2566.385581482612</v>
      </c>
      <c r="K177" s="20">
        <v>636.90810869015843</v>
      </c>
      <c r="L177" s="92">
        <f t="shared" si="2"/>
        <v>4.0294440382625138</v>
      </c>
    </row>
    <row r="178" spans="1:12" x14ac:dyDescent="0.25">
      <c r="A178" s="21">
        <v>95</v>
      </c>
      <c r="B178" s="20" t="s">
        <v>10</v>
      </c>
      <c r="C178" s="20" t="s">
        <v>11</v>
      </c>
      <c r="D178" s="20">
        <v>86400</v>
      </c>
      <c r="E178" s="20">
        <v>1</v>
      </c>
      <c r="F178" s="20">
        <v>4</v>
      </c>
      <c r="G178" s="20">
        <v>3</v>
      </c>
      <c r="H178" s="20">
        <v>28801</v>
      </c>
      <c r="I178" s="20">
        <v>596.49654783036522</v>
      </c>
      <c r="J178" s="20">
        <v>1799.1465165288739</v>
      </c>
      <c r="K178" s="20">
        <v>367.62209601514712</v>
      </c>
      <c r="L178" s="92">
        <f t="shared" si="2"/>
        <v>4.8940108226104657</v>
      </c>
    </row>
    <row r="179" spans="1:12" x14ac:dyDescent="0.25">
      <c r="A179" s="21">
        <v>96</v>
      </c>
      <c r="B179" s="20" t="s">
        <v>10</v>
      </c>
      <c r="C179" s="20" t="s">
        <v>11</v>
      </c>
      <c r="D179" s="20">
        <v>86400</v>
      </c>
      <c r="E179" s="20">
        <v>1</v>
      </c>
      <c r="F179" s="20">
        <v>5</v>
      </c>
      <c r="G179" s="20">
        <v>3</v>
      </c>
      <c r="H179" s="20">
        <v>28801</v>
      </c>
      <c r="I179" s="20">
        <v>554.46467895483977</v>
      </c>
      <c r="J179" s="20">
        <v>1993.332048314197</v>
      </c>
      <c r="K179" s="20">
        <v>323.95032996988562</v>
      </c>
      <c r="L179" s="92">
        <f t="shared" si="2"/>
        <v>6.1532027101176183</v>
      </c>
    </row>
    <row r="180" spans="1:12" x14ac:dyDescent="0.25">
      <c r="A180" s="21">
        <v>97</v>
      </c>
      <c r="B180" s="20" t="s">
        <v>10</v>
      </c>
      <c r="C180" s="20" t="s">
        <v>11</v>
      </c>
      <c r="D180" s="20">
        <v>86400</v>
      </c>
      <c r="E180" s="20">
        <v>1</v>
      </c>
      <c r="F180" s="20">
        <v>6</v>
      </c>
      <c r="G180" s="20">
        <v>3</v>
      </c>
      <c r="H180" s="20">
        <v>28801</v>
      </c>
      <c r="I180" s="20">
        <v>647.65167062116416</v>
      </c>
      <c r="J180" s="20">
        <v>2047.1989913151201</v>
      </c>
      <c r="K180" s="20">
        <v>427.15049228860619</v>
      </c>
      <c r="L180" s="92">
        <f t="shared" si="2"/>
        <v>4.7926878893350793</v>
      </c>
    </row>
    <row r="181" spans="1:12" x14ac:dyDescent="0.25">
      <c r="A181" s="21">
        <v>98</v>
      </c>
      <c r="B181" s="20" t="s">
        <v>10</v>
      </c>
      <c r="C181" s="20" t="s">
        <v>15</v>
      </c>
      <c r="D181" s="20">
        <v>86400</v>
      </c>
      <c r="E181" s="20">
        <v>1</v>
      </c>
      <c r="F181" s="20">
        <v>0</v>
      </c>
      <c r="G181" s="20">
        <v>3</v>
      </c>
      <c r="H181" s="20">
        <v>28801</v>
      </c>
      <c r="I181" s="20">
        <v>795.2806480958443</v>
      </c>
      <c r="J181" s="20">
        <v>1984.746500037078</v>
      </c>
      <c r="K181" s="20">
        <v>200.85564420053191</v>
      </c>
      <c r="L181" s="92">
        <f t="shared" si="2"/>
        <v>9.8814574414226097</v>
      </c>
    </row>
    <row r="182" spans="1:12" x14ac:dyDescent="0.25">
      <c r="A182" s="21">
        <v>99</v>
      </c>
      <c r="B182" s="20" t="s">
        <v>10</v>
      </c>
      <c r="C182" s="20" t="s">
        <v>15</v>
      </c>
      <c r="D182" s="20">
        <v>86400</v>
      </c>
      <c r="E182" s="20">
        <v>1</v>
      </c>
      <c r="F182" s="20">
        <v>1</v>
      </c>
      <c r="G182" s="20">
        <v>3</v>
      </c>
      <c r="H182" s="20">
        <v>28801</v>
      </c>
      <c r="I182" s="20">
        <v>672.39633430101355</v>
      </c>
      <c r="J182" s="20">
        <v>1345.9280007262121</v>
      </c>
      <c r="K182" s="20">
        <v>141.2834584539913</v>
      </c>
      <c r="L182" s="92">
        <f t="shared" si="2"/>
        <v>9.5264372450544954</v>
      </c>
    </row>
    <row r="183" spans="1:12" x14ac:dyDescent="0.25">
      <c r="A183" s="21">
        <v>100</v>
      </c>
      <c r="B183" s="20" t="s">
        <v>10</v>
      </c>
      <c r="C183" s="20" t="s">
        <v>15</v>
      </c>
      <c r="D183" s="20">
        <v>86400</v>
      </c>
      <c r="E183" s="20">
        <v>1</v>
      </c>
      <c r="F183" s="20">
        <v>10</v>
      </c>
      <c r="G183" s="20">
        <v>3</v>
      </c>
      <c r="H183" s="20">
        <v>28801</v>
      </c>
      <c r="I183" s="20">
        <v>1415.33880770466</v>
      </c>
      <c r="J183" s="20">
        <v>4120.3033071576447</v>
      </c>
      <c r="K183" s="20">
        <v>672.74305139726118</v>
      </c>
      <c r="L183" s="92">
        <f t="shared" si="2"/>
        <v>6.1246315344319573</v>
      </c>
    </row>
    <row r="184" spans="1:12" x14ac:dyDescent="0.25">
      <c r="A184" s="21">
        <v>101</v>
      </c>
      <c r="B184" s="20" t="s">
        <v>10</v>
      </c>
      <c r="C184" s="20" t="s">
        <v>15</v>
      </c>
      <c r="D184" s="20">
        <v>86400</v>
      </c>
      <c r="E184" s="20">
        <v>1</v>
      </c>
      <c r="F184" s="20">
        <v>2</v>
      </c>
      <c r="G184" s="20">
        <v>3</v>
      </c>
      <c r="H184" s="20">
        <v>28801</v>
      </c>
      <c r="I184" s="20">
        <v>1476.4643082129139</v>
      </c>
      <c r="J184" s="20">
        <v>5130.6317044713096</v>
      </c>
      <c r="K184" s="20">
        <v>696.20017950712077</v>
      </c>
      <c r="L184" s="92">
        <f t="shared" si="2"/>
        <v>7.3694777098500204</v>
      </c>
    </row>
    <row r="185" spans="1:12" x14ac:dyDescent="0.25">
      <c r="A185" s="21">
        <v>102</v>
      </c>
      <c r="B185" s="20" t="s">
        <v>10</v>
      </c>
      <c r="C185" s="20" t="s">
        <v>15</v>
      </c>
      <c r="D185" s="20">
        <v>86400</v>
      </c>
      <c r="E185" s="20">
        <v>1</v>
      </c>
      <c r="F185" s="20">
        <v>3</v>
      </c>
      <c r="G185" s="20">
        <v>3</v>
      </c>
      <c r="H185" s="20">
        <v>28801</v>
      </c>
      <c r="I185" s="20">
        <v>834.82200144969784</v>
      </c>
      <c r="J185" s="20">
        <v>2149.0025536731182</v>
      </c>
      <c r="K185" s="20">
        <v>204.3524833737149</v>
      </c>
      <c r="L185" s="92">
        <f t="shared" si="2"/>
        <v>10.516155801948704</v>
      </c>
    </row>
    <row r="186" spans="1:12" x14ac:dyDescent="0.25">
      <c r="A186" s="21">
        <v>103</v>
      </c>
      <c r="B186" s="20" t="s">
        <v>10</v>
      </c>
      <c r="C186" s="20" t="s">
        <v>15</v>
      </c>
      <c r="D186" s="20">
        <v>86400</v>
      </c>
      <c r="E186" s="20">
        <v>1</v>
      </c>
      <c r="F186" s="20">
        <v>4</v>
      </c>
      <c r="G186" s="20">
        <v>3</v>
      </c>
      <c r="H186" s="20">
        <v>28801</v>
      </c>
      <c r="I186" s="20">
        <v>997.99163195287304</v>
      </c>
      <c r="J186" s="20">
        <v>1545.5268554004581</v>
      </c>
      <c r="K186" s="20">
        <v>288.93936255565052</v>
      </c>
      <c r="L186" s="92">
        <f t="shared" si="2"/>
        <v>5.3489661004660984</v>
      </c>
    </row>
    <row r="187" spans="1:12" x14ac:dyDescent="0.25">
      <c r="A187" s="21">
        <v>104</v>
      </c>
      <c r="B187" s="20" t="s">
        <v>10</v>
      </c>
      <c r="C187" s="20" t="s">
        <v>15</v>
      </c>
      <c r="D187" s="20">
        <v>86400</v>
      </c>
      <c r="E187" s="20">
        <v>1</v>
      </c>
      <c r="F187" s="20">
        <v>5</v>
      </c>
      <c r="G187" s="20">
        <v>3</v>
      </c>
      <c r="H187" s="20">
        <v>28801</v>
      </c>
      <c r="I187" s="20">
        <v>690.14962779389111</v>
      </c>
      <c r="J187" s="20">
        <v>1062.949182011226</v>
      </c>
      <c r="K187" s="20">
        <v>104.50742081043521</v>
      </c>
      <c r="L187" s="92">
        <f t="shared" si="2"/>
        <v>10.17104023588236</v>
      </c>
    </row>
    <row r="188" spans="1:12" x14ac:dyDescent="0.25">
      <c r="A188" s="21">
        <v>105</v>
      </c>
      <c r="B188" s="20" t="s">
        <v>10</v>
      </c>
      <c r="C188" s="20" t="s">
        <v>15</v>
      </c>
      <c r="D188" s="20">
        <v>86400</v>
      </c>
      <c r="E188" s="20">
        <v>1</v>
      </c>
      <c r="F188" s="20">
        <v>6</v>
      </c>
      <c r="G188" s="20">
        <v>3</v>
      </c>
      <c r="H188" s="20">
        <v>28801</v>
      </c>
      <c r="I188" s="20">
        <v>2615.5718194899232</v>
      </c>
      <c r="J188" s="20">
        <v>34495.079394796507</v>
      </c>
      <c r="K188" s="20">
        <v>4608.233897181769</v>
      </c>
      <c r="L188" s="92">
        <f t="shared" si="2"/>
        <v>7.4855313693804613</v>
      </c>
    </row>
    <row r="189" spans="1:12" x14ac:dyDescent="0.25">
      <c r="A189" s="21">
        <v>106</v>
      </c>
      <c r="B189" s="20" t="s">
        <v>10</v>
      </c>
      <c r="C189" s="20" t="s">
        <v>15</v>
      </c>
      <c r="D189" s="20">
        <v>86400</v>
      </c>
      <c r="E189" s="20">
        <v>1</v>
      </c>
      <c r="F189" s="20">
        <v>7</v>
      </c>
      <c r="G189" s="20">
        <v>3</v>
      </c>
      <c r="H189" s="20">
        <v>28801</v>
      </c>
      <c r="I189" s="20">
        <v>1371.7756331129119</v>
      </c>
      <c r="J189" s="20">
        <v>9311.2046667691411</v>
      </c>
      <c r="K189" s="20">
        <v>708.97850647157247</v>
      </c>
      <c r="L189" s="92">
        <f t="shared" si="2"/>
        <v>13.133267908372744</v>
      </c>
    </row>
    <row r="190" spans="1:12" x14ac:dyDescent="0.25">
      <c r="A190" s="21">
        <v>107</v>
      </c>
      <c r="B190" s="20" t="s">
        <v>10</v>
      </c>
      <c r="C190" s="20" t="s">
        <v>15</v>
      </c>
      <c r="D190" s="20">
        <v>86400</v>
      </c>
      <c r="E190" s="20">
        <v>1</v>
      </c>
      <c r="F190" s="20">
        <v>8</v>
      </c>
      <c r="G190" s="20">
        <v>3</v>
      </c>
      <c r="H190" s="20">
        <v>28801</v>
      </c>
      <c r="I190" s="20">
        <v>872.64097003798361</v>
      </c>
      <c r="J190" s="20">
        <v>1195.6332968269401</v>
      </c>
      <c r="K190" s="20">
        <v>201.60678419491251</v>
      </c>
      <c r="L190" s="92">
        <f t="shared" si="2"/>
        <v>5.9305211459104834</v>
      </c>
    </row>
    <row r="191" spans="1:12" x14ac:dyDescent="0.25">
      <c r="A191" s="21">
        <v>108</v>
      </c>
      <c r="B191" s="20" t="s">
        <v>10</v>
      </c>
      <c r="C191" s="20" t="s">
        <v>15</v>
      </c>
      <c r="D191" s="20">
        <v>86400</v>
      </c>
      <c r="E191" s="20">
        <v>1</v>
      </c>
      <c r="F191" s="20">
        <v>9</v>
      </c>
      <c r="G191" s="20">
        <v>3</v>
      </c>
      <c r="H191" s="20">
        <v>28801</v>
      </c>
      <c r="I191" s="20">
        <v>636.95240847055561</v>
      </c>
      <c r="J191" s="20">
        <v>1301.879308581108</v>
      </c>
      <c r="K191" s="20">
        <v>120.6064179349718</v>
      </c>
      <c r="L191" s="92">
        <f t="shared" si="2"/>
        <v>10.794444697653249</v>
      </c>
    </row>
    <row r="192" spans="1:12" x14ac:dyDescent="0.25">
      <c r="A192" s="23">
        <v>0</v>
      </c>
      <c r="B192" s="22" t="s">
        <v>10</v>
      </c>
      <c r="C192" s="22" t="s">
        <v>11</v>
      </c>
      <c r="D192" s="22">
        <v>864000</v>
      </c>
      <c r="E192" s="22">
        <v>300</v>
      </c>
      <c r="F192" s="22">
        <v>0</v>
      </c>
      <c r="G192" s="22">
        <v>60</v>
      </c>
      <c r="H192" s="22">
        <v>14401</v>
      </c>
      <c r="I192" s="22">
        <v>13191.960787774869</v>
      </c>
      <c r="J192" s="22">
        <v>278885.40010653838</v>
      </c>
      <c r="K192" s="22">
        <v>147411.88316897411</v>
      </c>
      <c r="L192" s="92">
        <f t="shared" si="2"/>
        <v>1.8918786878725364</v>
      </c>
    </row>
    <row r="193" spans="1:12" x14ac:dyDescent="0.25">
      <c r="A193" s="23">
        <v>1</v>
      </c>
      <c r="B193" s="22" t="s">
        <v>10</v>
      </c>
      <c r="C193" s="22" t="s">
        <v>12</v>
      </c>
      <c r="D193" s="22">
        <v>432000</v>
      </c>
      <c r="E193" s="22">
        <v>90</v>
      </c>
      <c r="F193" s="22">
        <v>0</v>
      </c>
      <c r="G193" s="22">
        <v>60</v>
      </c>
      <c r="H193" s="22">
        <v>7201</v>
      </c>
      <c r="I193" s="22">
        <v>21123.056473332639</v>
      </c>
      <c r="J193" s="22">
        <v>23851.874916483692</v>
      </c>
      <c r="K193" s="22">
        <v>11643.70514877128</v>
      </c>
      <c r="L193" s="92">
        <f t="shared" si="2"/>
        <v>2.0484780928174482</v>
      </c>
    </row>
    <row r="194" spans="1:12" x14ac:dyDescent="0.25">
      <c r="A194" s="23">
        <v>2</v>
      </c>
      <c r="B194" s="22" t="s">
        <v>10</v>
      </c>
      <c r="C194" s="22" t="s">
        <v>12</v>
      </c>
      <c r="D194" s="22">
        <v>432000</v>
      </c>
      <c r="E194" s="22">
        <v>90</v>
      </c>
      <c r="F194" s="22">
        <v>1</v>
      </c>
      <c r="G194" s="22">
        <v>60</v>
      </c>
      <c r="H194" s="22">
        <v>7201</v>
      </c>
      <c r="I194" s="22">
        <v>37363.353807710693</v>
      </c>
      <c r="J194" s="22">
        <v>108143.25589878429</v>
      </c>
      <c r="K194" s="22">
        <v>54883.668141962713</v>
      </c>
      <c r="L194" s="92">
        <f t="shared" si="2"/>
        <v>1.9704086763854729</v>
      </c>
    </row>
    <row r="195" spans="1:12" x14ac:dyDescent="0.25">
      <c r="A195" s="25">
        <v>0</v>
      </c>
      <c r="B195" s="24" t="s">
        <v>10</v>
      </c>
      <c r="C195" s="24" t="s">
        <v>12</v>
      </c>
      <c r="D195" s="24">
        <v>432000</v>
      </c>
      <c r="E195" s="24">
        <v>60</v>
      </c>
      <c r="F195" s="24">
        <v>0</v>
      </c>
      <c r="G195" s="24">
        <v>60</v>
      </c>
      <c r="H195" s="24">
        <v>7201</v>
      </c>
      <c r="I195" s="24">
        <v>21123.056473332639</v>
      </c>
      <c r="J195" s="24">
        <v>23851.874916483692</v>
      </c>
      <c r="K195" s="24">
        <v>11643.70514877128</v>
      </c>
      <c r="L195" s="92">
        <f t="shared" ref="L195:L258" si="3">J195/K195</f>
        <v>2.0484780928174482</v>
      </c>
    </row>
    <row r="196" spans="1:12" x14ac:dyDescent="0.25">
      <c r="A196" s="25">
        <v>1</v>
      </c>
      <c r="B196" s="24" t="s">
        <v>10</v>
      </c>
      <c r="C196" s="24" t="s">
        <v>12</v>
      </c>
      <c r="D196" s="24">
        <v>432000</v>
      </c>
      <c r="E196" s="24">
        <v>60</v>
      </c>
      <c r="F196" s="24">
        <v>1</v>
      </c>
      <c r="G196" s="24">
        <v>60</v>
      </c>
      <c r="H196" s="24">
        <v>7201</v>
      </c>
      <c r="I196" s="24">
        <v>37363.353807710693</v>
      </c>
      <c r="J196" s="24">
        <v>108143.25589878429</v>
      </c>
      <c r="K196" s="24">
        <v>54883.668141962713</v>
      </c>
      <c r="L196" s="92">
        <f t="shared" si="3"/>
        <v>1.9704086763854729</v>
      </c>
    </row>
    <row r="197" spans="1:12" x14ac:dyDescent="0.25">
      <c r="A197" s="25">
        <v>2</v>
      </c>
      <c r="B197" s="24" t="s">
        <v>10</v>
      </c>
      <c r="C197" s="24" t="s">
        <v>12</v>
      </c>
      <c r="D197" s="24">
        <v>432000</v>
      </c>
      <c r="E197" s="24">
        <v>30</v>
      </c>
      <c r="F197" s="24">
        <v>0</v>
      </c>
      <c r="G197" s="24">
        <v>60</v>
      </c>
      <c r="H197" s="24">
        <v>7201</v>
      </c>
      <c r="I197" s="24">
        <v>21123.056473332639</v>
      </c>
      <c r="J197" s="24">
        <v>23851.874916483692</v>
      </c>
      <c r="K197" s="24">
        <v>11643.70514877128</v>
      </c>
      <c r="L197" s="92">
        <f t="shared" si="3"/>
        <v>2.0484780928174482</v>
      </c>
    </row>
    <row r="198" spans="1:12" x14ac:dyDescent="0.25">
      <c r="A198" s="25">
        <v>3</v>
      </c>
      <c r="B198" s="24" t="s">
        <v>10</v>
      </c>
      <c r="C198" s="24" t="s">
        <v>12</v>
      </c>
      <c r="D198" s="24">
        <v>259200</v>
      </c>
      <c r="E198" s="24">
        <v>30</v>
      </c>
      <c r="F198" s="24">
        <v>0</v>
      </c>
      <c r="G198" s="24">
        <v>60</v>
      </c>
      <c r="H198" s="24">
        <v>4321</v>
      </c>
      <c r="I198" s="24">
        <v>25383.335613698669</v>
      </c>
      <c r="J198" s="24">
        <v>22263.716724772719</v>
      </c>
      <c r="K198" s="24">
        <v>10382.0242683656</v>
      </c>
      <c r="L198" s="92">
        <f t="shared" si="3"/>
        <v>2.1444485342430823</v>
      </c>
    </row>
    <row r="199" spans="1:12" x14ac:dyDescent="0.25">
      <c r="A199" s="25">
        <v>4</v>
      </c>
      <c r="B199" s="24" t="s">
        <v>10</v>
      </c>
      <c r="C199" s="24" t="s">
        <v>12</v>
      </c>
      <c r="D199" s="24">
        <v>259200</v>
      </c>
      <c r="E199" s="24">
        <v>30</v>
      </c>
      <c r="F199" s="24">
        <v>1</v>
      </c>
      <c r="G199" s="24">
        <v>60</v>
      </c>
      <c r="H199" s="24">
        <v>4321</v>
      </c>
      <c r="I199" s="24">
        <v>23081.38141657682</v>
      </c>
      <c r="J199" s="24">
        <v>11530.018423268089</v>
      </c>
      <c r="K199" s="24">
        <v>5319.7573058792814</v>
      </c>
      <c r="L199" s="92">
        <f t="shared" si="3"/>
        <v>2.1673955709455694</v>
      </c>
    </row>
    <row r="200" spans="1:12" x14ac:dyDescent="0.25">
      <c r="A200" s="25">
        <v>5</v>
      </c>
      <c r="B200" s="24" t="s">
        <v>10</v>
      </c>
      <c r="C200" s="24" t="s">
        <v>12</v>
      </c>
      <c r="D200" s="24">
        <v>259200</v>
      </c>
      <c r="E200" s="24">
        <v>30</v>
      </c>
      <c r="F200" s="24">
        <v>2</v>
      </c>
      <c r="G200" s="24">
        <v>60</v>
      </c>
      <c r="H200" s="24">
        <v>4321</v>
      </c>
      <c r="I200" s="24">
        <v>39433.462535953571</v>
      </c>
      <c r="J200" s="24">
        <v>52402.421246228703</v>
      </c>
      <c r="K200" s="24">
        <v>26694.72917352396</v>
      </c>
      <c r="L200" s="92">
        <f t="shared" si="3"/>
        <v>1.9630250191188241</v>
      </c>
    </row>
    <row r="201" spans="1:12" x14ac:dyDescent="0.25">
      <c r="A201" s="25">
        <v>6</v>
      </c>
      <c r="B201" s="24" t="s">
        <v>10</v>
      </c>
      <c r="C201" s="24" t="s">
        <v>13</v>
      </c>
      <c r="D201" s="24">
        <v>259200</v>
      </c>
      <c r="E201" s="24">
        <v>30</v>
      </c>
      <c r="F201" s="24">
        <v>0</v>
      </c>
      <c r="G201" s="24">
        <v>60</v>
      </c>
      <c r="H201" s="24">
        <v>4321</v>
      </c>
      <c r="I201" s="24">
        <v>15785.59291386101</v>
      </c>
      <c r="J201" s="24">
        <v>18723.19288661953</v>
      </c>
      <c r="K201" s="24">
        <v>9206.6511359495526</v>
      </c>
      <c r="L201" s="92">
        <f t="shared" si="3"/>
        <v>2.0336594284006684</v>
      </c>
    </row>
    <row r="202" spans="1:12" x14ac:dyDescent="0.25">
      <c r="A202" s="25">
        <v>7</v>
      </c>
      <c r="B202" s="24" t="s">
        <v>10</v>
      </c>
      <c r="C202" s="24" t="s">
        <v>14</v>
      </c>
      <c r="D202" s="24">
        <v>259200</v>
      </c>
      <c r="E202" s="24">
        <v>30</v>
      </c>
      <c r="F202" s="24">
        <v>0</v>
      </c>
      <c r="G202" s="24">
        <v>60</v>
      </c>
      <c r="H202" s="24">
        <v>4321</v>
      </c>
      <c r="I202" s="24">
        <v>19511.12256569698</v>
      </c>
      <c r="J202" s="24">
        <v>60528.167401180799</v>
      </c>
      <c r="K202" s="24">
        <v>26562.820375901731</v>
      </c>
      <c r="L202" s="92">
        <f t="shared" si="3"/>
        <v>2.2786799949937939</v>
      </c>
    </row>
    <row r="203" spans="1:12" x14ac:dyDescent="0.25">
      <c r="A203" s="25">
        <v>8</v>
      </c>
      <c r="B203" s="24" t="s">
        <v>10</v>
      </c>
      <c r="C203" s="24" t="s">
        <v>11</v>
      </c>
      <c r="D203" s="24">
        <v>259200</v>
      </c>
      <c r="E203" s="24">
        <v>30</v>
      </c>
      <c r="F203" s="24">
        <v>0</v>
      </c>
      <c r="G203" s="24">
        <v>60</v>
      </c>
      <c r="H203" s="24">
        <v>4321</v>
      </c>
      <c r="I203" s="24">
        <v>11988.39390377247</v>
      </c>
      <c r="J203" s="24">
        <v>77382.034650809874</v>
      </c>
      <c r="K203" s="24">
        <v>41129.363442072558</v>
      </c>
      <c r="L203" s="92">
        <f t="shared" si="3"/>
        <v>1.8814303984985405</v>
      </c>
    </row>
    <row r="204" spans="1:12" x14ac:dyDescent="0.25">
      <c r="A204" s="25">
        <v>9</v>
      </c>
      <c r="B204" s="24" t="s">
        <v>10</v>
      </c>
      <c r="C204" s="24" t="s">
        <v>12</v>
      </c>
      <c r="D204" s="24">
        <v>432000</v>
      </c>
      <c r="E204" s="24">
        <v>15</v>
      </c>
      <c r="F204" s="24">
        <v>0</v>
      </c>
      <c r="G204" s="24">
        <v>60</v>
      </c>
      <c r="H204" s="24">
        <v>7201</v>
      </c>
      <c r="I204" s="24">
        <v>21123.056473332639</v>
      </c>
      <c r="J204" s="24">
        <v>23851.874916483692</v>
      </c>
      <c r="K204" s="24">
        <v>11643.70514877128</v>
      </c>
      <c r="L204" s="92">
        <f t="shared" si="3"/>
        <v>2.0484780928174482</v>
      </c>
    </row>
    <row r="205" spans="1:12" x14ac:dyDescent="0.25">
      <c r="A205" s="27">
        <v>0</v>
      </c>
      <c r="B205" s="26" t="s">
        <v>10</v>
      </c>
      <c r="C205" s="26" t="s">
        <v>12</v>
      </c>
      <c r="D205" s="26">
        <v>259200</v>
      </c>
      <c r="E205" s="26">
        <v>15</v>
      </c>
      <c r="F205" s="26">
        <v>0</v>
      </c>
      <c r="G205" s="26">
        <v>60</v>
      </c>
      <c r="H205" s="26">
        <v>4321</v>
      </c>
      <c r="I205" s="26">
        <v>25383.335613698669</v>
      </c>
      <c r="J205" s="26">
        <v>22263.716724772719</v>
      </c>
      <c r="K205" s="26">
        <v>10382.0242683656</v>
      </c>
      <c r="L205" s="92">
        <f t="shared" si="3"/>
        <v>2.1444485342430823</v>
      </c>
    </row>
    <row r="206" spans="1:12" x14ac:dyDescent="0.25">
      <c r="A206" s="27">
        <v>1</v>
      </c>
      <c r="B206" s="26" t="s">
        <v>10</v>
      </c>
      <c r="C206" s="26" t="s">
        <v>12</v>
      </c>
      <c r="D206" s="26">
        <v>259200</v>
      </c>
      <c r="E206" s="26">
        <v>15</v>
      </c>
      <c r="F206" s="26">
        <v>1</v>
      </c>
      <c r="G206" s="26">
        <v>60</v>
      </c>
      <c r="H206" s="26">
        <v>4321</v>
      </c>
      <c r="I206" s="26">
        <v>23081.38141657682</v>
      </c>
      <c r="J206" s="26">
        <v>11530.018423268089</v>
      </c>
      <c r="K206" s="26">
        <v>5319.7573058792814</v>
      </c>
      <c r="L206" s="92">
        <f t="shared" si="3"/>
        <v>2.1673955709455694</v>
      </c>
    </row>
    <row r="207" spans="1:12" x14ac:dyDescent="0.25">
      <c r="A207" s="27">
        <v>2</v>
      </c>
      <c r="B207" s="26" t="s">
        <v>10</v>
      </c>
      <c r="C207" s="26" t="s">
        <v>12</v>
      </c>
      <c r="D207" s="26">
        <v>259200</v>
      </c>
      <c r="E207" s="26">
        <v>15</v>
      </c>
      <c r="F207" s="26">
        <v>2</v>
      </c>
      <c r="G207" s="26">
        <v>60</v>
      </c>
      <c r="H207" s="26">
        <v>4321</v>
      </c>
      <c r="I207" s="26">
        <v>39433.462535953571</v>
      </c>
      <c r="J207" s="26">
        <v>52402.421246228703</v>
      </c>
      <c r="K207" s="26">
        <v>26694.72917352396</v>
      </c>
      <c r="L207" s="92">
        <f t="shared" si="3"/>
        <v>1.9630250191188241</v>
      </c>
    </row>
    <row r="208" spans="1:12" x14ac:dyDescent="0.25">
      <c r="A208" s="27">
        <v>3</v>
      </c>
      <c r="B208" s="26" t="s">
        <v>10</v>
      </c>
      <c r="C208" s="26" t="s">
        <v>13</v>
      </c>
      <c r="D208" s="26">
        <v>259200</v>
      </c>
      <c r="E208" s="26">
        <v>15</v>
      </c>
      <c r="F208" s="26">
        <v>0</v>
      </c>
      <c r="G208" s="26">
        <v>60</v>
      </c>
      <c r="H208" s="26">
        <v>4321</v>
      </c>
      <c r="I208" s="26">
        <v>15525.703228668661</v>
      </c>
      <c r="J208" s="26">
        <v>14574.29809839114</v>
      </c>
      <c r="K208" s="26">
        <v>8556.1268355500524</v>
      </c>
      <c r="L208" s="92">
        <f t="shared" si="3"/>
        <v>1.7033756486446703</v>
      </c>
    </row>
    <row r="209" spans="1:12" x14ac:dyDescent="0.25">
      <c r="A209" s="27">
        <v>4</v>
      </c>
      <c r="B209" s="26" t="s">
        <v>10</v>
      </c>
      <c r="C209" s="26" t="s">
        <v>14</v>
      </c>
      <c r="D209" s="26">
        <v>259200</v>
      </c>
      <c r="E209" s="26">
        <v>15</v>
      </c>
      <c r="F209" s="26">
        <v>0</v>
      </c>
      <c r="G209" s="26">
        <v>60</v>
      </c>
      <c r="H209" s="26">
        <v>4321</v>
      </c>
      <c r="I209" s="26">
        <v>19511.12256569698</v>
      </c>
      <c r="J209" s="26">
        <v>60528.167401180799</v>
      </c>
      <c r="K209" s="26">
        <v>26562.820375901731</v>
      </c>
      <c r="L209" s="92">
        <f t="shared" si="3"/>
        <v>2.2786799949937939</v>
      </c>
    </row>
    <row r="210" spans="1:12" x14ac:dyDescent="0.25">
      <c r="A210" s="27">
        <v>5</v>
      </c>
      <c r="B210" s="26" t="s">
        <v>10</v>
      </c>
      <c r="C210" s="26" t="s">
        <v>11</v>
      </c>
      <c r="D210" s="26">
        <v>259200</v>
      </c>
      <c r="E210" s="26">
        <v>15</v>
      </c>
      <c r="F210" s="26">
        <v>0</v>
      </c>
      <c r="G210" s="26">
        <v>60</v>
      </c>
      <c r="H210" s="26">
        <v>4321</v>
      </c>
      <c r="I210" s="26">
        <v>11988.39390377247</v>
      </c>
      <c r="J210" s="26">
        <v>77382.034650809874</v>
      </c>
      <c r="K210" s="26">
        <v>41129.363442072558</v>
      </c>
      <c r="L210" s="92">
        <f t="shared" si="3"/>
        <v>1.8814303984985405</v>
      </c>
    </row>
    <row r="211" spans="1:12" x14ac:dyDescent="0.25">
      <c r="A211" s="27">
        <v>6</v>
      </c>
      <c r="B211" s="26" t="s">
        <v>10</v>
      </c>
      <c r="C211" s="26" t="s">
        <v>12</v>
      </c>
      <c r="D211" s="26">
        <v>432000</v>
      </c>
      <c r="E211" s="26">
        <v>10</v>
      </c>
      <c r="F211" s="26">
        <v>0</v>
      </c>
      <c r="G211" s="26">
        <v>60</v>
      </c>
      <c r="H211" s="26">
        <v>7201</v>
      </c>
      <c r="I211" s="26">
        <v>21123.056473332639</v>
      </c>
      <c r="J211" s="26">
        <v>23851.874916483692</v>
      </c>
      <c r="K211" s="26">
        <v>11643.70514877128</v>
      </c>
      <c r="L211" s="92">
        <f t="shared" si="3"/>
        <v>2.0484780928174482</v>
      </c>
    </row>
    <row r="212" spans="1:12" x14ac:dyDescent="0.25">
      <c r="A212" s="27">
        <v>7</v>
      </c>
      <c r="B212" s="26" t="s">
        <v>10</v>
      </c>
      <c r="C212" s="26" t="s">
        <v>12</v>
      </c>
      <c r="D212" s="26">
        <v>259200</v>
      </c>
      <c r="E212" s="26">
        <v>10</v>
      </c>
      <c r="F212" s="26">
        <v>0</v>
      </c>
      <c r="G212" s="26">
        <v>60</v>
      </c>
      <c r="H212" s="26">
        <v>4321</v>
      </c>
      <c r="I212" s="26">
        <v>25383.335613698669</v>
      </c>
      <c r="J212" s="26">
        <v>22263.716724772719</v>
      </c>
      <c r="K212" s="26">
        <v>10382.0242683656</v>
      </c>
      <c r="L212" s="92">
        <f t="shared" si="3"/>
        <v>2.1444485342430823</v>
      </c>
    </row>
    <row r="213" spans="1:12" x14ac:dyDescent="0.25">
      <c r="A213" s="27">
        <v>8</v>
      </c>
      <c r="B213" s="26" t="s">
        <v>10</v>
      </c>
      <c r="C213" s="26" t="s">
        <v>12</v>
      </c>
      <c r="D213" s="26">
        <v>259200</v>
      </c>
      <c r="E213" s="26">
        <v>10</v>
      </c>
      <c r="F213" s="26">
        <v>1</v>
      </c>
      <c r="G213" s="26">
        <v>60</v>
      </c>
      <c r="H213" s="26">
        <v>4321</v>
      </c>
      <c r="I213" s="26">
        <v>23081.38141657682</v>
      </c>
      <c r="J213" s="26">
        <v>11530.018423268089</v>
      </c>
      <c r="K213" s="26">
        <v>5319.7573058792814</v>
      </c>
      <c r="L213" s="92">
        <f t="shared" si="3"/>
        <v>2.1673955709455694</v>
      </c>
    </row>
    <row r="214" spans="1:12" x14ac:dyDescent="0.25">
      <c r="A214" s="27">
        <v>9</v>
      </c>
      <c r="B214" s="26" t="s">
        <v>10</v>
      </c>
      <c r="C214" s="26" t="s">
        <v>12</v>
      </c>
      <c r="D214" s="26">
        <v>259200</v>
      </c>
      <c r="E214" s="26">
        <v>10</v>
      </c>
      <c r="F214" s="26">
        <v>2</v>
      </c>
      <c r="G214" s="26">
        <v>60</v>
      </c>
      <c r="H214" s="26">
        <v>4321</v>
      </c>
      <c r="I214" s="26">
        <v>39433.462535953571</v>
      </c>
      <c r="J214" s="26">
        <v>52402.421246228703</v>
      </c>
      <c r="K214" s="26">
        <v>26694.72917352396</v>
      </c>
      <c r="L214" s="92">
        <f t="shared" si="3"/>
        <v>1.9630250191188241</v>
      </c>
    </row>
    <row r="215" spans="1:12" x14ac:dyDescent="0.25">
      <c r="A215" s="27">
        <v>10</v>
      </c>
      <c r="B215" s="26" t="s">
        <v>10</v>
      </c>
      <c r="C215" s="26" t="s">
        <v>13</v>
      </c>
      <c r="D215" s="26">
        <v>259200</v>
      </c>
      <c r="E215" s="26">
        <v>10</v>
      </c>
      <c r="F215" s="26">
        <v>0</v>
      </c>
      <c r="G215" s="26">
        <v>60</v>
      </c>
      <c r="H215" s="26">
        <v>4321</v>
      </c>
      <c r="I215" s="26">
        <v>15525.703228668661</v>
      </c>
      <c r="J215" s="26">
        <v>14574.29809839114</v>
      </c>
      <c r="K215" s="26">
        <v>8556.1268355500524</v>
      </c>
      <c r="L215" s="92">
        <f t="shared" si="3"/>
        <v>1.7033756486446703</v>
      </c>
    </row>
    <row r="216" spans="1:12" x14ac:dyDescent="0.25">
      <c r="A216" s="27">
        <v>11</v>
      </c>
      <c r="B216" s="26" t="s">
        <v>10</v>
      </c>
      <c r="C216" s="26" t="s">
        <v>14</v>
      </c>
      <c r="D216" s="26">
        <v>259200</v>
      </c>
      <c r="E216" s="26">
        <v>10</v>
      </c>
      <c r="F216" s="26">
        <v>0</v>
      </c>
      <c r="G216" s="26">
        <v>60</v>
      </c>
      <c r="H216" s="26">
        <v>4321</v>
      </c>
      <c r="I216" s="26">
        <v>19511.12256569698</v>
      </c>
      <c r="J216" s="26">
        <v>60528.167401180799</v>
      </c>
      <c r="K216" s="26">
        <v>26562.820375901731</v>
      </c>
      <c r="L216" s="92">
        <f t="shared" si="3"/>
        <v>2.2786799949937939</v>
      </c>
    </row>
    <row r="217" spans="1:12" x14ac:dyDescent="0.25">
      <c r="A217" s="27">
        <v>12</v>
      </c>
      <c r="B217" s="26" t="s">
        <v>10</v>
      </c>
      <c r="C217" s="26" t="s">
        <v>11</v>
      </c>
      <c r="D217" s="26">
        <v>259200</v>
      </c>
      <c r="E217" s="26">
        <v>10</v>
      </c>
      <c r="F217" s="26">
        <v>0</v>
      </c>
      <c r="G217" s="26">
        <v>60</v>
      </c>
      <c r="H217" s="26">
        <v>4321</v>
      </c>
      <c r="I217" s="26">
        <v>11988.39390377247</v>
      </c>
      <c r="J217" s="26">
        <v>77382.034650809874</v>
      </c>
      <c r="K217" s="26">
        <v>41129.363442072558</v>
      </c>
      <c r="L217" s="92">
        <f t="shared" si="3"/>
        <v>1.8814303984985405</v>
      </c>
    </row>
    <row r="218" spans="1:12" x14ac:dyDescent="0.25">
      <c r="A218" s="27">
        <v>13</v>
      </c>
      <c r="B218" s="26" t="s">
        <v>10</v>
      </c>
      <c r="C218" s="26" t="s">
        <v>12</v>
      </c>
      <c r="D218" s="26">
        <v>86400</v>
      </c>
      <c r="E218" s="26">
        <v>10</v>
      </c>
      <c r="F218" s="26">
        <v>0</v>
      </c>
      <c r="G218" s="26">
        <v>60</v>
      </c>
      <c r="H218" s="26">
        <v>1441</v>
      </c>
      <c r="I218" s="26">
        <v>21880.185687539641</v>
      </c>
      <c r="J218" s="26">
        <v>16211.728862856369</v>
      </c>
      <c r="K218" s="26">
        <v>10016.98960469445</v>
      </c>
      <c r="L218" s="92">
        <f t="shared" si="3"/>
        <v>1.618423249162479</v>
      </c>
    </row>
    <row r="219" spans="1:12" x14ac:dyDescent="0.25">
      <c r="A219" s="27">
        <v>14</v>
      </c>
      <c r="B219" s="26" t="s">
        <v>10</v>
      </c>
      <c r="C219" s="26" t="s">
        <v>12</v>
      </c>
      <c r="D219" s="26">
        <v>86400</v>
      </c>
      <c r="E219" s="26">
        <v>10</v>
      </c>
      <c r="F219" s="26">
        <v>1</v>
      </c>
      <c r="G219" s="26">
        <v>60</v>
      </c>
      <c r="H219" s="26">
        <v>1441</v>
      </c>
      <c r="I219" s="26">
        <v>23817.609301571421</v>
      </c>
      <c r="J219" s="26">
        <v>1576.3454895406519</v>
      </c>
      <c r="K219" s="26">
        <v>1574.0863220223241</v>
      </c>
      <c r="L219" s="92">
        <f t="shared" si="3"/>
        <v>1.0014352246676188</v>
      </c>
    </row>
    <row r="220" spans="1:12" x14ac:dyDescent="0.25">
      <c r="A220" s="27">
        <v>15</v>
      </c>
      <c r="B220" s="26" t="s">
        <v>10</v>
      </c>
      <c r="C220" s="26" t="s">
        <v>12</v>
      </c>
      <c r="D220" s="26">
        <v>86400</v>
      </c>
      <c r="E220" s="26">
        <v>10</v>
      </c>
      <c r="F220" s="26">
        <v>10</v>
      </c>
      <c r="G220" s="26">
        <v>60</v>
      </c>
      <c r="H220" s="26">
        <v>1441</v>
      </c>
      <c r="I220" s="26">
        <v>38678.484427934549</v>
      </c>
      <c r="J220" s="26">
        <v>40175.097355357029</v>
      </c>
      <c r="K220" s="26">
        <v>21000.760924999438</v>
      </c>
      <c r="L220" s="92">
        <f t="shared" si="3"/>
        <v>1.9130305563134304</v>
      </c>
    </row>
    <row r="221" spans="1:12" x14ac:dyDescent="0.25">
      <c r="A221" s="27">
        <v>16</v>
      </c>
      <c r="B221" s="26" t="s">
        <v>10</v>
      </c>
      <c r="C221" s="26" t="s">
        <v>12</v>
      </c>
      <c r="D221" s="26">
        <v>86400</v>
      </c>
      <c r="E221" s="26">
        <v>10</v>
      </c>
      <c r="F221" s="26">
        <v>11</v>
      </c>
      <c r="G221" s="26">
        <v>60</v>
      </c>
      <c r="H221" s="26">
        <v>1441</v>
      </c>
      <c r="I221" s="26">
        <v>18677.674009504459</v>
      </c>
      <c r="J221" s="26">
        <v>10145.875765746319</v>
      </c>
      <c r="K221" s="26">
        <v>3221.465253024091</v>
      </c>
      <c r="L221" s="92">
        <f t="shared" si="3"/>
        <v>3.1494599410072999</v>
      </c>
    </row>
    <row r="222" spans="1:12" x14ac:dyDescent="0.25">
      <c r="A222" s="27">
        <v>17</v>
      </c>
      <c r="B222" s="26" t="s">
        <v>10</v>
      </c>
      <c r="C222" s="26" t="s">
        <v>12</v>
      </c>
      <c r="D222" s="26">
        <v>86400</v>
      </c>
      <c r="E222" s="26">
        <v>10</v>
      </c>
      <c r="F222" s="26">
        <v>12</v>
      </c>
      <c r="G222" s="26">
        <v>60</v>
      </c>
      <c r="H222" s="26">
        <v>1441</v>
      </c>
      <c r="I222" s="26">
        <v>20574.62697323356</v>
      </c>
      <c r="J222" s="26">
        <v>5871.7905046888081</v>
      </c>
      <c r="K222" s="26">
        <v>4720.9964200169215</v>
      </c>
      <c r="L222" s="92">
        <f t="shared" si="3"/>
        <v>1.2437608467128984</v>
      </c>
    </row>
    <row r="223" spans="1:12" x14ac:dyDescent="0.25">
      <c r="A223" s="27">
        <v>18</v>
      </c>
      <c r="B223" s="26" t="s">
        <v>10</v>
      </c>
      <c r="C223" s="26" t="s">
        <v>12</v>
      </c>
      <c r="D223" s="26">
        <v>86400</v>
      </c>
      <c r="E223" s="26">
        <v>10</v>
      </c>
      <c r="F223" s="26">
        <v>2</v>
      </c>
      <c r="G223" s="26">
        <v>60</v>
      </c>
      <c r="H223" s="26">
        <v>1441</v>
      </c>
      <c r="I223" s="26">
        <v>24225.563397028309</v>
      </c>
      <c r="J223" s="26">
        <v>8670.031859555269</v>
      </c>
      <c r="K223" s="26">
        <v>2966.2921135819361</v>
      </c>
      <c r="L223" s="92">
        <f t="shared" si="3"/>
        <v>2.9228516705611307</v>
      </c>
    </row>
    <row r="224" spans="1:12" x14ac:dyDescent="0.25">
      <c r="A224" s="27">
        <v>19</v>
      </c>
      <c r="B224" s="26" t="s">
        <v>10</v>
      </c>
      <c r="C224" s="26" t="s">
        <v>12</v>
      </c>
      <c r="D224" s="26">
        <v>86400</v>
      </c>
      <c r="E224" s="26">
        <v>10</v>
      </c>
      <c r="F224" s="26">
        <v>3</v>
      </c>
      <c r="G224" s="26">
        <v>60</v>
      </c>
      <c r="H224" s="26">
        <v>1441</v>
      </c>
      <c r="I224" s="26">
        <v>28071.603975093509</v>
      </c>
      <c r="J224" s="26">
        <v>12017.339340031311</v>
      </c>
      <c r="K224" s="26">
        <v>4575.6997413082554</v>
      </c>
      <c r="L224" s="92">
        <f t="shared" si="3"/>
        <v>2.6263391436159638</v>
      </c>
    </row>
    <row r="225" spans="1:12" x14ac:dyDescent="0.25">
      <c r="A225" s="27">
        <v>20</v>
      </c>
      <c r="B225" s="26" t="s">
        <v>10</v>
      </c>
      <c r="C225" s="26" t="s">
        <v>12</v>
      </c>
      <c r="D225" s="26">
        <v>86400</v>
      </c>
      <c r="E225" s="26">
        <v>10</v>
      </c>
      <c r="F225" s="26">
        <v>4</v>
      </c>
      <c r="G225" s="26">
        <v>60</v>
      </c>
      <c r="H225" s="26">
        <v>1441</v>
      </c>
      <c r="I225" s="26">
        <v>14719.24867241123</v>
      </c>
      <c r="J225" s="26">
        <v>862.27409048788115</v>
      </c>
      <c r="K225" s="26">
        <v>842.19156665312255</v>
      </c>
      <c r="L225" s="92">
        <f t="shared" si="3"/>
        <v>1.0238455532327007</v>
      </c>
    </row>
    <row r="226" spans="1:12" x14ac:dyDescent="0.25">
      <c r="A226" s="27">
        <v>21</v>
      </c>
      <c r="B226" s="26" t="s">
        <v>10</v>
      </c>
      <c r="C226" s="26" t="s">
        <v>12</v>
      </c>
      <c r="D226" s="26">
        <v>86400</v>
      </c>
      <c r="E226" s="26">
        <v>10</v>
      </c>
      <c r="F226" s="26">
        <v>5</v>
      </c>
      <c r="G226" s="26">
        <v>60</v>
      </c>
      <c r="H226" s="26">
        <v>1441</v>
      </c>
      <c r="I226" s="26">
        <v>14722.622582048451</v>
      </c>
      <c r="J226" s="26">
        <v>725.88398112995276</v>
      </c>
      <c r="K226" s="26">
        <v>669.26217116388864</v>
      </c>
      <c r="L226" s="92">
        <f t="shared" si="3"/>
        <v>1.0846033324542985</v>
      </c>
    </row>
    <row r="227" spans="1:12" x14ac:dyDescent="0.25">
      <c r="A227" s="27">
        <v>22</v>
      </c>
      <c r="B227" s="26" t="s">
        <v>10</v>
      </c>
      <c r="C227" s="26" t="s">
        <v>12</v>
      </c>
      <c r="D227" s="26">
        <v>86400</v>
      </c>
      <c r="E227" s="26">
        <v>10</v>
      </c>
      <c r="F227" s="26">
        <v>6</v>
      </c>
      <c r="G227" s="26">
        <v>60</v>
      </c>
      <c r="H227" s="26">
        <v>1441</v>
      </c>
      <c r="I227" s="26">
        <v>39770.237767766863</v>
      </c>
      <c r="J227" s="26">
        <v>9941.8601194570729</v>
      </c>
      <c r="K227" s="26">
        <v>5090.2455325046403</v>
      </c>
      <c r="L227" s="92">
        <f t="shared" si="3"/>
        <v>1.953119953835549</v>
      </c>
    </row>
    <row r="228" spans="1:12" x14ac:dyDescent="0.25">
      <c r="A228" s="27">
        <v>23</v>
      </c>
      <c r="B228" s="26" t="s">
        <v>10</v>
      </c>
      <c r="C228" s="26" t="s">
        <v>12</v>
      </c>
      <c r="D228" s="26">
        <v>86400</v>
      </c>
      <c r="E228" s="26">
        <v>10</v>
      </c>
      <c r="F228" s="26">
        <v>7</v>
      </c>
      <c r="G228" s="26">
        <v>60</v>
      </c>
      <c r="H228" s="26">
        <v>1441</v>
      </c>
      <c r="I228" s="26">
        <v>33579.146905352391</v>
      </c>
      <c r="J228" s="26">
        <v>14734.97121572345</v>
      </c>
      <c r="K228" s="26">
        <v>5565.5809010948642</v>
      </c>
      <c r="L228" s="92">
        <f t="shared" si="3"/>
        <v>2.6475172093581065</v>
      </c>
    </row>
    <row r="229" spans="1:12" x14ac:dyDescent="0.25">
      <c r="A229" s="27">
        <v>24</v>
      </c>
      <c r="B229" s="26" t="s">
        <v>10</v>
      </c>
      <c r="C229" s="26" t="s">
        <v>12</v>
      </c>
      <c r="D229" s="26">
        <v>86400</v>
      </c>
      <c r="E229" s="26">
        <v>10</v>
      </c>
      <c r="F229" s="26">
        <v>8</v>
      </c>
      <c r="G229" s="26">
        <v>60</v>
      </c>
      <c r="H229" s="26">
        <v>1441</v>
      </c>
      <c r="I229" s="26">
        <v>33741.216367752211</v>
      </c>
      <c r="J229" s="26">
        <v>14951.34602242682</v>
      </c>
      <c r="K229" s="26">
        <v>7452.0028725798647</v>
      </c>
      <c r="L229" s="92">
        <f t="shared" si="3"/>
        <v>2.0063526917630807</v>
      </c>
    </row>
    <row r="230" spans="1:12" x14ac:dyDescent="0.25">
      <c r="A230" s="27">
        <v>25</v>
      </c>
      <c r="B230" s="26" t="s">
        <v>10</v>
      </c>
      <c r="C230" s="26" t="s">
        <v>12</v>
      </c>
      <c r="D230" s="26">
        <v>86400</v>
      </c>
      <c r="E230" s="26">
        <v>10</v>
      </c>
      <c r="F230" s="26">
        <v>9</v>
      </c>
      <c r="G230" s="26">
        <v>60</v>
      </c>
      <c r="H230" s="26">
        <v>1441</v>
      </c>
      <c r="I230" s="26">
        <v>50925.293644213503</v>
      </c>
      <c r="J230" s="26">
        <v>22716.103815525221</v>
      </c>
      <c r="K230" s="26">
        <v>11164.88794550865</v>
      </c>
      <c r="L230" s="92">
        <f t="shared" si="3"/>
        <v>2.0346020422590385</v>
      </c>
    </row>
    <row r="231" spans="1:12" x14ac:dyDescent="0.25">
      <c r="A231" s="27">
        <v>26</v>
      </c>
      <c r="B231" s="26" t="s">
        <v>10</v>
      </c>
      <c r="C231" s="26" t="s">
        <v>13</v>
      </c>
      <c r="D231" s="26">
        <v>86400</v>
      </c>
      <c r="E231" s="26">
        <v>10</v>
      </c>
      <c r="F231" s="26">
        <v>0</v>
      </c>
      <c r="G231" s="26">
        <v>60</v>
      </c>
      <c r="H231" s="26">
        <v>1441</v>
      </c>
      <c r="I231" s="26">
        <v>15125.77384491814</v>
      </c>
      <c r="J231" s="26">
        <v>8200.7353686136794</v>
      </c>
      <c r="K231" s="26">
        <v>4263.611489395621</v>
      </c>
      <c r="L231" s="92">
        <f t="shared" si="3"/>
        <v>1.9234246340245595</v>
      </c>
    </row>
    <row r="232" spans="1:12" x14ac:dyDescent="0.25">
      <c r="A232" s="27">
        <v>27</v>
      </c>
      <c r="B232" s="26" t="s">
        <v>10</v>
      </c>
      <c r="C232" s="26" t="s">
        <v>13</v>
      </c>
      <c r="D232" s="26">
        <v>86400</v>
      </c>
      <c r="E232" s="26">
        <v>10</v>
      </c>
      <c r="F232" s="26">
        <v>1</v>
      </c>
      <c r="G232" s="26">
        <v>60</v>
      </c>
      <c r="H232" s="26">
        <v>1441</v>
      </c>
      <c r="I232" s="26">
        <v>13961.63702570561</v>
      </c>
      <c r="J232" s="26">
        <v>9675.7594993504008</v>
      </c>
      <c r="K232" s="26">
        <v>4343.7547416998923</v>
      </c>
      <c r="L232" s="92">
        <f t="shared" si="3"/>
        <v>2.2275105466852101</v>
      </c>
    </row>
    <row r="233" spans="1:12" x14ac:dyDescent="0.25">
      <c r="A233" s="27">
        <v>28</v>
      </c>
      <c r="B233" s="26" t="s">
        <v>10</v>
      </c>
      <c r="C233" s="26" t="s">
        <v>13</v>
      </c>
      <c r="D233" s="26">
        <v>86400</v>
      </c>
      <c r="E233" s="26">
        <v>10</v>
      </c>
      <c r="F233" s="26">
        <v>10</v>
      </c>
      <c r="G233" s="26">
        <v>60</v>
      </c>
      <c r="H233" s="26">
        <v>1441</v>
      </c>
      <c r="I233" s="26">
        <v>10438.32481038016</v>
      </c>
      <c r="J233" s="26">
        <v>1830.0374782282199</v>
      </c>
      <c r="K233" s="26">
        <v>1439.051375858465</v>
      </c>
      <c r="L233" s="92">
        <f t="shared" si="3"/>
        <v>1.2716971116729676</v>
      </c>
    </row>
    <row r="234" spans="1:12" x14ac:dyDescent="0.25">
      <c r="A234" s="27">
        <v>29</v>
      </c>
      <c r="B234" s="26" t="s">
        <v>10</v>
      </c>
      <c r="C234" s="26" t="s">
        <v>13</v>
      </c>
      <c r="D234" s="26">
        <v>86400</v>
      </c>
      <c r="E234" s="26">
        <v>10</v>
      </c>
      <c r="F234" s="26">
        <v>2</v>
      </c>
      <c r="G234" s="26">
        <v>60</v>
      </c>
      <c r="H234" s="26">
        <v>1441</v>
      </c>
      <c r="I234" s="26">
        <v>31791.791795581019</v>
      </c>
      <c r="J234" s="26">
        <v>9831.4613449692242</v>
      </c>
      <c r="K234" s="26">
        <v>11457.424980961159</v>
      </c>
      <c r="L234" s="92">
        <f t="shared" si="3"/>
        <v>0.8580864689322597</v>
      </c>
    </row>
    <row r="235" spans="1:12" x14ac:dyDescent="0.25">
      <c r="A235" s="27">
        <v>30</v>
      </c>
      <c r="B235" s="26" t="s">
        <v>10</v>
      </c>
      <c r="C235" s="26" t="s">
        <v>13</v>
      </c>
      <c r="D235" s="26">
        <v>86400</v>
      </c>
      <c r="E235" s="26">
        <v>10</v>
      </c>
      <c r="F235" s="26">
        <v>3</v>
      </c>
      <c r="G235" s="26">
        <v>60</v>
      </c>
      <c r="H235" s="26">
        <v>1441</v>
      </c>
      <c r="I235" s="26">
        <v>45344.469605021637</v>
      </c>
      <c r="J235" s="26">
        <v>18338.85648389169</v>
      </c>
      <c r="K235" s="26">
        <v>14996.1142124529</v>
      </c>
      <c r="L235" s="92">
        <f t="shared" si="3"/>
        <v>1.2229072294383401</v>
      </c>
    </row>
    <row r="236" spans="1:12" x14ac:dyDescent="0.25">
      <c r="A236" s="27">
        <v>31</v>
      </c>
      <c r="B236" s="26" t="s">
        <v>10</v>
      </c>
      <c r="C236" s="26" t="s">
        <v>13</v>
      </c>
      <c r="D236" s="26">
        <v>86400</v>
      </c>
      <c r="E236" s="26">
        <v>10</v>
      </c>
      <c r="F236" s="26">
        <v>4</v>
      </c>
      <c r="G236" s="26">
        <v>60</v>
      </c>
      <c r="H236" s="26">
        <v>1441</v>
      </c>
      <c r="I236" s="26">
        <v>33977.190816843533</v>
      </c>
      <c r="J236" s="26">
        <v>14411.22944346759</v>
      </c>
      <c r="K236" s="26">
        <v>8781.9336724905788</v>
      </c>
      <c r="L236" s="92">
        <f t="shared" si="3"/>
        <v>1.641008686801039</v>
      </c>
    </row>
    <row r="237" spans="1:12" x14ac:dyDescent="0.25">
      <c r="A237" s="27">
        <v>32</v>
      </c>
      <c r="B237" s="26" t="s">
        <v>10</v>
      </c>
      <c r="C237" s="26" t="s">
        <v>13</v>
      </c>
      <c r="D237" s="26">
        <v>86400</v>
      </c>
      <c r="E237" s="26">
        <v>10</v>
      </c>
      <c r="F237" s="26">
        <v>5</v>
      </c>
      <c r="G237" s="26">
        <v>60</v>
      </c>
      <c r="H237" s="26">
        <v>1441</v>
      </c>
      <c r="I237" s="26">
        <v>13858.387891871331</v>
      </c>
      <c r="J237" s="26">
        <v>8326.2815147153942</v>
      </c>
      <c r="K237" s="26">
        <v>3068.0576745224112</v>
      </c>
      <c r="L237" s="92">
        <f t="shared" si="3"/>
        <v>2.7138608194552614</v>
      </c>
    </row>
    <row r="238" spans="1:12" x14ac:dyDescent="0.25">
      <c r="A238" s="27">
        <v>33</v>
      </c>
      <c r="B238" s="26" t="s">
        <v>10</v>
      </c>
      <c r="C238" s="26" t="s">
        <v>13</v>
      </c>
      <c r="D238" s="26">
        <v>86400</v>
      </c>
      <c r="E238" s="26">
        <v>10</v>
      </c>
      <c r="F238" s="26">
        <v>6</v>
      </c>
      <c r="G238" s="26">
        <v>60</v>
      </c>
      <c r="H238" s="26">
        <v>1441</v>
      </c>
      <c r="I238" s="26">
        <v>17961.712250020581</v>
      </c>
      <c r="J238" s="26">
        <v>15110.02575847333</v>
      </c>
      <c r="K238" s="26">
        <v>6786.5800652929229</v>
      </c>
      <c r="L238" s="92">
        <f t="shared" si="3"/>
        <v>2.2264565676823191</v>
      </c>
    </row>
    <row r="239" spans="1:12" x14ac:dyDescent="0.25">
      <c r="A239" s="27">
        <v>34</v>
      </c>
      <c r="B239" s="26" t="s">
        <v>10</v>
      </c>
      <c r="C239" s="26" t="s">
        <v>13</v>
      </c>
      <c r="D239" s="26">
        <v>86400</v>
      </c>
      <c r="E239" s="26">
        <v>10</v>
      </c>
      <c r="F239" s="26">
        <v>7</v>
      </c>
      <c r="G239" s="26">
        <v>60</v>
      </c>
      <c r="H239" s="26">
        <v>1441</v>
      </c>
      <c r="I239" s="26">
        <v>13687.04510511813</v>
      </c>
      <c r="J239" s="26">
        <v>4043.1530176790629</v>
      </c>
      <c r="K239" s="26">
        <v>2310.6822165158692</v>
      </c>
      <c r="L239" s="92">
        <f t="shared" si="3"/>
        <v>1.7497659300704171</v>
      </c>
    </row>
    <row r="240" spans="1:12" x14ac:dyDescent="0.25">
      <c r="A240" s="27">
        <v>35</v>
      </c>
      <c r="B240" s="26" t="s">
        <v>10</v>
      </c>
      <c r="C240" s="26" t="s">
        <v>13</v>
      </c>
      <c r="D240" s="26">
        <v>86400</v>
      </c>
      <c r="E240" s="26">
        <v>10</v>
      </c>
      <c r="F240" s="26">
        <v>8</v>
      </c>
      <c r="G240" s="26">
        <v>60</v>
      </c>
      <c r="H240" s="26">
        <v>1441</v>
      </c>
      <c r="I240" s="26">
        <v>16215.936239826269</v>
      </c>
      <c r="J240" s="26">
        <v>4710.3018860036091</v>
      </c>
      <c r="K240" s="26">
        <v>3539.009754120847</v>
      </c>
      <c r="L240" s="92">
        <f t="shared" si="3"/>
        <v>1.3309660648770187</v>
      </c>
    </row>
    <row r="241" spans="1:12" x14ac:dyDescent="0.25">
      <c r="A241" s="27">
        <v>36</v>
      </c>
      <c r="B241" s="26" t="s">
        <v>10</v>
      </c>
      <c r="C241" s="26" t="s">
        <v>13</v>
      </c>
      <c r="D241" s="26">
        <v>86400</v>
      </c>
      <c r="E241" s="26">
        <v>10</v>
      </c>
      <c r="F241" s="26">
        <v>9</v>
      </c>
      <c r="G241" s="26">
        <v>60</v>
      </c>
      <c r="H241" s="26">
        <v>1441</v>
      </c>
      <c r="I241" s="26">
        <v>16652.57982859985</v>
      </c>
      <c r="J241" s="26">
        <v>5820.842603695558</v>
      </c>
      <c r="K241" s="26">
        <v>2747.5469181205781</v>
      </c>
      <c r="L241" s="92">
        <f t="shared" si="3"/>
        <v>2.1185598561778978</v>
      </c>
    </row>
    <row r="242" spans="1:12" x14ac:dyDescent="0.25">
      <c r="A242" s="27">
        <v>37</v>
      </c>
      <c r="B242" s="26" t="s">
        <v>10</v>
      </c>
      <c r="C242" s="26" t="s">
        <v>14</v>
      </c>
      <c r="D242" s="26">
        <v>86400</v>
      </c>
      <c r="E242" s="26">
        <v>10</v>
      </c>
      <c r="F242" s="26">
        <v>0</v>
      </c>
      <c r="G242" s="26">
        <v>60</v>
      </c>
      <c r="H242" s="26">
        <v>1441</v>
      </c>
      <c r="I242" s="26">
        <v>23881.892416213472</v>
      </c>
      <c r="J242" s="26">
        <v>56446.093983103623</v>
      </c>
      <c r="K242" s="26">
        <v>13806.52143624571</v>
      </c>
      <c r="L242" s="92">
        <f t="shared" si="3"/>
        <v>4.0883646357813159</v>
      </c>
    </row>
    <row r="243" spans="1:12" x14ac:dyDescent="0.25">
      <c r="A243" s="27">
        <v>38</v>
      </c>
      <c r="B243" s="26" t="s">
        <v>10</v>
      </c>
      <c r="C243" s="26" t="s">
        <v>14</v>
      </c>
      <c r="D243" s="26">
        <v>86400</v>
      </c>
      <c r="E243" s="26">
        <v>10</v>
      </c>
      <c r="F243" s="26">
        <v>1</v>
      </c>
      <c r="G243" s="26">
        <v>60</v>
      </c>
      <c r="H243" s="26">
        <v>1441</v>
      </c>
      <c r="I243" s="26">
        <v>35493.454814606463</v>
      </c>
      <c r="J243" s="26">
        <v>290723.5181997224</v>
      </c>
      <c r="K243" s="26">
        <v>73191.556601756864</v>
      </c>
      <c r="L243" s="92">
        <f t="shared" si="3"/>
        <v>3.9720909309468624</v>
      </c>
    </row>
    <row r="244" spans="1:12" x14ac:dyDescent="0.25">
      <c r="A244" s="27">
        <v>39</v>
      </c>
      <c r="B244" s="26" t="s">
        <v>10</v>
      </c>
      <c r="C244" s="26" t="s">
        <v>14</v>
      </c>
      <c r="D244" s="26">
        <v>86400</v>
      </c>
      <c r="E244" s="26">
        <v>10</v>
      </c>
      <c r="F244" s="26">
        <v>2</v>
      </c>
      <c r="G244" s="26">
        <v>60</v>
      </c>
      <c r="H244" s="26">
        <v>1441</v>
      </c>
      <c r="I244" s="26">
        <v>10038.339722225021</v>
      </c>
      <c r="J244" s="26">
        <v>1311.2080145323509</v>
      </c>
      <c r="K244" s="26">
        <v>1199.20601955702</v>
      </c>
      <c r="L244" s="92">
        <f t="shared" si="3"/>
        <v>1.0933967918345706</v>
      </c>
    </row>
    <row r="245" spans="1:12" x14ac:dyDescent="0.25">
      <c r="A245" s="27">
        <v>40</v>
      </c>
      <c r="B245" s="26" t="s">
        <v>10</v>
      </c>
      <c r="C245" s="26" t="s">
        <v>14</v>
      </c>
      <c r="D245" s="26">
        <v>86400</v>
      </c>
      <c r="E245" s="26">
        <v>10</v>
      </c>
      <c r="F245" s="26">
        <v>3</v>
      </c>
      <c r="G245" s="26">
        <v>60</v>
      </c>
      <c r="H245" s="26">
        <v>1441</v>
      </c>
      <c r="I245" s="26">
        <v>24219.058557794961</v>
      </c>
      <c r="J245" s="26">
        <v>31310.056814700889</v>
      </c>
      <c r="K245" s="26">
        <v>16914.10709977871</v>
      </c>
      <c r="L245" s="92">
        <f t="shared" si="3"/>
        <v>1.851120879748392</v>
      </c>
    </row>
    <row r="246" spans="1:12" x14ac:dyDescent="0.25">
      <c r="A246" s="27">
        <v>41</v>
      </c>
      <c r="B246" s="26" t="s">
        <v>10</v>
      </c>
      <c r="C246" s="26" t="s">
        <v>14</v>
      </c>
      <c r="D246" s="26">
        <v>86400</v>
      </c>
      <c r="E246" s="26">
        <v>10</v>
      </c>
      <c r="F246" s="26">
        <v>4</v>
      </c>
      <c r="G246" s="26">
        <v>60</v>
      </c>
      <c r="H246" s="26">
        <v>1441</v>
      </c>
      <c r="I246" s="26">
        <v>42638.099934945247</v>
      </c>
      <c r="J246" s="26">
        <v>665071.55836109538</v>
      </c>
      <c r="K246" s="26">
        <v>177509.7062650107</v>
      </c>
      <c r="L246" s="92">
        <f t="shared" si="3"/>
        <v>3.7466771387035358</v>
      </c>
    </row>
    <row r="247" spans="1:12" x14ac:dyDescent="0.25">
      <c r="A247" s="27">
        <v>42</v>
      </c>
      <c r="B247" s="26" t="s">
        <v>10</v>
      </c>
      <c r="C247" s="26" t="s">
        <v>14</v>
      </c>
      <c r="D247" s="26">
        <v>86400</v>
      </c>
      <c r="E247" s="26">
        <v>10</v>
      </c>
      <c r="F247" s="26">
        <v>5</v>
      </c>
      <c r="G247" s="26">
        <v>60</v>
      </c>
      <c r="H247" s="26">
        <v>1441</v>
      </c>
      <c r="I247" s="26">
        <v>26344.451778356412</v>
      </c>
      <c r="J247" s="26">
        <v>7061.1287034190509</v>
      </c>
      <c r="K247" s="26">
        <v>4060.7145004114909</v>
      </c>
      <c r="L247" s="92">
        <f t="shared" si="3"/>
        <v>1.7388882431167012</v>
      </c>
    </row>
    <row r="248" spans="1:12" x14ac:dyDescent="0.25">
      <c r="A248" s="27">
        <v>43</v>
      </c>
      <c r="B248" s="26" t="s">
        <v>10</v>
      </c>
      <c r="C248" s="26" t="s">
        <v>14</v>
      </c>
      <c r="D248" s="26">
        <v>86400</v>
      </c>
      <c r="E248" s="26">
        <v>10</v>
      </c>
      <c r="F248" s="26">
        <v>6</v>
      </c>
      <c r="G248" s="26">
        <v>60</v>
      </c>
      <c r="H248" s="26">
        <v>1441</v>
      </c>
      <c r="I248" s="26">
        <v>44109.481157598027</v>
      </c>
      <c r="J248" s="26">
        <v>735009.99457116122</v>
      </c>
      <c r="K248" s="26">
        <v>179834.92814609289</v>
      </c>
      <c r="L248" s="92">
        <f t="shared" si="3"/>
        <v>4.0871370325460887</v>
      </c>
    </row>
    <row r="249" spans="1:12" x14ac:dyDescent="0.25">
      <c r="A249" s="27">
        <v>44</v>
      </c>
      <c r="B249" s="26" t="s">
        <v>10</v>
      </c>
      <c r="C249" s="26" t="s">
        <v>14</v>
      </c>
      <c r="D249" s="26">
        <v>86400</v>
      </c>
      <c r="E249" s="26">
        <v>10</v>
      </c>
      <c r="F249" s="26">
        <v>7</v>
      </c>
      <c r="G249" s="26">
        <v>60</v>
      </c>
      <c r="H249" s="26">
        <v>1441</v>
      </c>
      <c r="I249" s="26">
        <v>17682.65469036327</v>
      </c>
      <c r="J249" s="26">
        <v>9692.9041880993755</v>
      </c>
      <c r="K249" s="26">
        <v>3660.874141580945</v>
      </c>
      <c r="L249" s="92">
        <f t="shared" si="3"/>
        <v>2.6477021097244013</v>
      </c>
    </row>
    <row r="250" spans="1:12" x14ac:dyDescent="0.25">
      <c r="A250" s="27">
        <v>45</v>
      </c>
      <c r="B250" s="26" t="s">
        <v>10</v>
      </c>
      <c r="C250" s="26" t="s">
        <v>14</v>
      </c>
      <c r="D250" s="26">
        <v>86400</v>
      </c>
      <c r="E250" s="26">
        <v>10</v>
      </c>
      <c r="F250" s="26">
        <v>8</v>
      </c>
      <c r="G250" s="26">
        <v>60</v>
      </c>
      <c r="H250" s="26">
        <v>1441</v>
      </c>
      <c r="I250" s="26">
        <v>22224.534383997499</v>
      </c>
      <c r="J250" s="26">
        <v>37027.982175599951</v>
      </c>
      <c r="K250" s="26">
        <v>19729.70641703557</v>
      </c>
      <c r="L250" s="92">
        <f t="shared" si="3"/>
        <v>1.8767629579945613</v>
      </c>
    </row>
    <row r="251" spans="1:12" x14ac:dyDescent="0.25">
      <c r="A251" s="27">
        <v>46</v>
      </c>
      <c r="B251" s="26" t="s">
        <v>10</v>
      </c>
      <c r="C251" s="26" t="s">
        <v>14</v>
      </c>
      <c r="D251" s="26">
        <v>86400</v>
      </c>
      <c r="E251" s="26">
        <v>10</v>
      </c>
      <c r="F251" s="26">
        <v>9</v>
      </c>
      <c r="G251" s="26">
        <v>60</v>
      </c>
      <c r="H251" s="26">
        <v>1441</v>
      </c>
      <c r="I251" s="26">
        <v>18599.09864692768</v>
      </c>
      <c r="J251" s="26">
        <v>13807.280641377791</v>
      </c>
      <c r="K251" s="26">
        <v>6196.3440503180291</v>
      </c>
      <c r="L251" s="92">
        <f t="shared" si="3"/>
        <v>2.2282947055964604</v>
      </c>
    </row>
    <row r="252" spans="1:12" x14ac:dyDescent="0.25">
      <c r="A252" s="27">
        <v>47</v>
      </c>
      <c r="B252" s="26" t="s">
        <v>10</v>
      </c>
      <c r="C252" s="26" t="s">
        <v>11</v>
      </c>
      <c r="D252" s="26">
        <v>86400</v>
      </c>
      <c r="E252" s="26">
        <v>10</v>
      </c>
      <c r="F252" s="26">
        <v>0</v>
      </c>
      <c r="G252" s="26">
        <v>60</v>
      </c>
      <c r="H252" s="26">
        <v>1441</v>
      </c>
      <c r="I252" s="26">
        <v>16420.77417914227</v>
      </c>
      <c r="J252" s="26">
        <v>31069.75434251238</v>
      </c>
      <c r="K252" s="26">
        <v>21708.8603355005</v>
      </c>
      <c r="L252" s="92">
        <f t="shared" si="3"/>
        <v>1.4312015399400775</v>
      </c>
    </row>
    <row r="253" spans="1:12" x14ac:dyDescent="0.25">
      <c r="A253" s="27">
        <v>48</v>
      </c>
      <c r="B253" s="26" t="s">
        <v>10</v>
      </c>
      <c r="C253" s="26" t="s">
        <v>11</v>
      </c>
      <c r="D253" s="26">
        <v>86400</v>
      </c>
      <c r="E253" s="26">
        <v>10</v>
      </c>
      <c r="F253" s="26">
        <v>1</v>
      </c>
      <c r="G253" s="26">
        <v>60</v>
      </c>
      <c r="H253" s="26">
        <v>1441</v>
      </c>
      <c r="I253" s="26">
        <v>15708.553460615531</v>
      </c>
      <c r="J253" s="26">
        <v>14285.752137432681</v>
      </c>
      <c r="K253" s="26">
        <v>9042.6956236050519</v>
      </c>
      <c r="L253" s="92">
        <f t="shared" si="3"/>
        <v>1.5798112346213615</v>
      </c>
    </row>
    <row r="254" spans="1:12" x14ac:dyDescent="0.25">
      <c r="A254" s="27">
        <v>49</v>
      </c>
      <c r="B254" s="26" t="s">
        <v>10</v>
      </c>
      <c r="C254" s="26" t="s">
        <v>11</v>
      </c>
      <c r="D254" s="26">
        <v>86400</v>
      </c>
      <c r="E254" s="26">
        <v>10</v>
      </c>
      <c r="F254" s="26">
        <v>2</v>
      </c>
      <c r="G254" s="26">
        <v>60</v>
      </c>
      <c r="H254" s="26">
        <v>1441</v>
      </c>
      <c r="I254" s="26">
        <v>12764.30263811015</v>
      </c>
      <c r="J254" s="26">
        <v>28325.784428126652</v>
      </c>
      <c r="K254" s="26">
        <v>14106.46559911075</v>
      </c>
      <c r="L254" s="92">
        <f t="shared" si="3"/>
        <v>2.0080001066966249</v>
      </c>
    </row>
    <row r="255" spans="1:12" x14ac:dyDescent="0.25">
      <c r="A255" s="27">
        <v>50</v>
      </c>
      <c r="B255" s="26" t="s">
        <v>10</v>
      </c>
      <c r="C255" s="26" t="s">
        <v>11</v>
      </c>
      <c r="D255" s="26">
        <v>86400</v>
      </c>
      <c r="E255" s="26">
        <v>10</v>
      </c>
      <c r="F255" s="26">
        <v>3</v>
      </c>
      <c r="G255" s="26">
        <v>60</v>
      </c>
      <c r="H255" s="26">
        <v>1441</v>
      </c>
      <c r="I255" s="26">
        <v>14887.93359772873</v>
      </c>
      <c r="J255" s="26">
        <v>28194.80741047463</v>
      </c>
      <c r="K255" s="26">
        <v>11809.61974470048</v>
      </c>
      <c r="L255" s="92">
        <f t="shared" si="3"/>
        <v>2.3874441362201302</v>
      </c>
    </row>
    <row r="256" spans="1:12" x14ac:dyDescent="0.25">
      <c r="A256" s="27">
        <v>51</v>
      </c>
      <c r="B256" s="26" t="s">
        <v>10</v>
      </c>
      <c r="C256" s="26" t="s">
        <v>11</v>
      </c>
      <c r="D256" s="26">
        <v>86400</v>
      </c>
      <c r="E256" s="26">
        <v>10</v>
      </c>
      <c r="F256" s="26">
        <v>4</v>
      </c>
      <c r="G256" s="26">
        <v>60</v>
      </c>
      <c r="H256" s="26">
        <v>1441</v>
      </c>
      <c r="I256" s="26">
        <v>15063.34899427691</v>
      </c>
      <c r="J256" s="26">
        <v>38646.510061182642</v>
      </c>
      <c r="K256" s="26">
        <v>21189.655773027589</v>
      </c>
      <c r="L256" s="92">
        <f t="shared" si="3"/>
        <v>1.8238385028593038</v>
      </c>
    </row>
    <row r="257" spans="1:12" x14ac:dyDescent="0.25">
      <c r="A257" s="27">
        <v>52</v>
      </c>
      <c r="B257" s="26" t="s">
        <v>10</v>
      </c>
      <c r="C257" s="26" t="s">
        <v>11</v>
      </c>
      <c r="D257" s="26">
        <v>86400</v>
      </c>
      <c r="E257" s="26">
        <v>10</v>
      </c>
      <c r="F257" s="26">
        <v>5</v>
      </c>
      <c r="G257" s="26">
        <v>60</v>
      </c>
      <c r="H257" s="26">
        <v>1441</v>
      </c>
      <c r="I257" s="26">
        <v>11922.06597783647</v>
      </c>
      <c r="J257" s="26">
        <v>27904.74569207009</v>
      </c>
      <c r="K257" s="26">
        <v>12924.028999985219</v>
      </c>
      <c r="L257" s="92">
        <f t="shared" si="3"/>
        <v>2.1591367283454721</v>
      </c>
    </row>
    <row r="258" spans="1:12" x14ac:dyDescent="0.25">
      <c r="A258" s="27">
        <v>53</v>
      </c>
      <c r="B258" s="26" t="s">
        <v>10</v>
      </c>
      <c r="C258" s="26" t="s">
        <v>11</v>
      </c>
      <c r="D258" s="26">
        <v>86400</v>
      </c>
      <c r="E258" s="26">
        <v>10</v>
      </c>
      <c r="F258" s="26">
        <v>6</v>
      </c>
      <c r="G258" s="26">
        <v>60</v>
      </c>
      <c r="H258" s="26">
        <v>1441</v>
      </c>
      <c r="I258" s="26">
        <v>11081.982802622029</v>
      </c>
      <c r="J258" s="26">
        <v>23619.054755791109</v>
      </c>
      <c r="K258" s="26">
        <v>12440.81617128461</v>
      </c>
      <c r="L258" s="92">
        <f t="shared" si="3"/>
        <v>1.8985132832609213</v>
      </c>
    </row>
    <row r="259" spans="1:12" x14ac:dyDescent="0.25">
      <c r="A259" s="27">
        <v>54</v>
      </c>
      <c r="B259" s="26" t="s">
        <v>10</v>
      </c>
      <c r="C259" s="26" t="s">
        <v>11</v>
      </c>
      <c r="D259" s="26">
        <v>86400</v>
      </c>
      <c r="E259" s="26">
        <v>10</v>
      </c>
      <c r="F259" s="26">
        <v>7</v>
      </c>
      <c r="G259" s="26">
        <v>60</v>
      </c>
      <c r="H259" s="26">
        <v>1441</v>
      </c>
      <c r="I259" s="26">
        <v>12944.493938626059</v>
      </c>
      <c r="J259" s="26">
        <v>25858.23417737813</v>
      </c>
      <c r="K259" s="26">
        <v>15001.133699598489</v>
      </c>
      <c r="L259" s="92">
        <f t="shared" ref="L259:L322" si="4">J259/K259</f>
        <v>1.723751997362055</v>
      </c>
    </row>
    <row r="260" spans="1:12" x14ac:dyDescent="0.25">
      <c r="A260" s="27">
        <v>55</v>
      </c>
      <c r="B260" s="26" t="s">
        <v>10</v>
      </c>
      <c r="C260" s="26" t="s">
        <v>15</v>
      </c>
      <c r="D260" s="26">
        <v>86400</v>
      </c>
      <c r="E260" s="26">
        <v>10</v>
      </c>
      <c r="F260" s="26">
        <v>0</v>
      </c>
      <c r="G260" s="26">
        <v>60</v>
      </c>
      <c r="H260" s="26">
        <v>1441</v>
      </c>
      <c r="I260" s="26">
        <v>23999.396133409209</v>
      </c>
      <c r="J260" s="26">
        <v>130862.2365535741</v>
      </c>
      <c r="K260" s="26">
        <v>38685.764160932107</v>
      </c>
      <c r="L260" s="92">
        <f t="shared" si="4"/>
        <v>3.3826974700354753</v>
      </c>
    </row>
    <row r="261" spans="1:12" x14ac:dyDescent="0.25">
      <c r="A261" s="27">
        <v>56</v>
      </c>
      <c r="B261" s="26" t="s">
        <v>10</v>
      </c>
      <c r="C261" s="26" t="s">
        <v>15</v>
      </c>
      <c r="D261" s="26">
        <v>86400</v>
      </c>
      <c r="E261" s="26">
        <v>10</v>
      </c>
      <c r="F261" s="26">
        <v>1</v>
      </c>
      <c r="G261" s="26">
        <v>60</v>
      </c>
      <c r="H261" s="26">
        <v>1441</v>
      </c>
      <c r="I261" s="26">
        <v>15869.535981046451</v>
      </c>
      <c r="J261" s="26">
        <v>22019.71777236776</v>
      </c>
      <c r="K261" s="26">
        <v>9874.959055814712</v>
      </c>
      <c r="L261" s="92">
        <f t="shared" si="4"/>
        <v>2.229854083233064</v>
      </c>
    </row>
    <row r="262" spans="1:12" x14ac:dyDescent="0.25">
      <c r="A262" s="27">
        <v>57</v>
      </c>
      <c r="B262" s="26" t="s">
        <v>10</v>
      </c>
      <c r="C262" s="26" t="s">
        <v>15</v>
      </c>
      <c r="D262" s="26">
        <v>86400</v>
      </c>
      <c r="E262" s="26">
        <v>10</v>
      </c>
      <c r="F262" s="26">
        <v>10</v>
      </c>
      <c r="G262" s="26">
        <v>60</v>
      </c>
      <c r="H262" s="26">
        <v>1441</v>
      </c>
      <c r="I262" s="26">
        <v>12730.64976846667</v>
      </c>
      <c r="J262" s="26">
        <v>17025.719850989481</v>
      </c>
      <c r="K262" s="26">
        <v>3698.1440260053841</v>
      </c>
      <c r="L262" s="92">
        <f t="shared" si="4"/>
        <v>4.6038552666592905</v>
      </c>
    </row>
    <row r="263" spans="1:12" x14ac:dyDescent="0.25">
      <c r="A263" s="27">
        <v>58</v>
      </c>
      <c r="B263" s="26" t="s">
        <v>10</v>
      </c>
      <c r="C263" s="26" t="s">
        <v>15</v>
      </c>
      <c r="D263" s="26">
        <v>86400</v>
      </c>
      <c r="E263" s="26">
        <v>10</v>
      </c>
      <c r="F263" s="26">
        <v>11</v>
      </c>
      <c r="G263" s="26">
        <v>60</v>
      </c>
      <c r="H263" s="26">
        <v>1441</v>
      </c>
      <c r="I263" s="26">
        <v>28288.114504303889</v>
      </c>
      <c r="J263" s="26">
        <v>84462.186650196847</v>
      </c>
      <c r="K263" s="26">
        <v>29732.439886800959</v>
      </c>
      <c r="L263" s="92">
        <f t="shared" si="4"/>
        <v>2.8407418621467362</v>
      </c>
    </row>
    <row r="264" spans="1:12" x14ac:dyDescent="0.25">
      <c r="A264" s="27">
        <v>59</v>
      </c>
      <c r="B264" s="26" t="s">
        <v>10</v>
      </c>
      <c r="C264" s="26" t="s">
        <v>15</v>
      </c>
      <c r="D264" s="26">
        <v>86400</v>
      </c>
      <c r="E264" s="26">
        <v>10</v>
      </c>
      <c r="F264" s="26">
        <v>2</v>
      </c>
      <c r="G264" s="26">
        <v>60</v>
      </c>
      <c r="H264" s="26">
        <v>1441</v>
      </c>
      <c r="I264" s="26">
        <v>13439.0609467061</v>
      </c>
      <c r="J264" s="26">
        <v>13981.903361365359</v>
      </c>
      <c r="K264" s="26">
        <v>4186.9924898958716</v>
      </c>
      <c r="L264" s="92">
        <f t="shared" si="4"/>
        <v>3.3393667161110869</v>
      </c>
    </row>
    <row r="265" spans="1:12" x14ac:dyDescent="0.25">
      <c r="A265" s="27">
        <v>60</v>
      </c>
      <c r="B265" s="26" t="s">
        <v>10</v>
      </c>
      <c r="C265" s="26" t="s">
        <v>15</v>
      </c>
      <c r="D265" s="26">
        <v>86400</v>
      </c>
      <c r="E265" s="26">
        <v>10</v>
      </c>
      <c r="F265" s="26">
        <v>3</v>
      </c>
      <c r="G265" s="26">
        <v>60</v>
      </c>
      <c r="H265" s="26">
        <v>1441</v>
      </c>
      <c r="I265" s="26">
        <v>29509.818557140981</v>
      </c>
      <c r="J265" s="26">
        <v>209864.5112245183</v>
      </c>
      <c r="K265" s="26">
        <v>39716.33008639227</v>
      </c>
      <c r="L265" s="92">
        <f t="shared" si="4"/>
        <v>5.2840861874199883</v>
      </c>
    </row>
    <row r="266" spans="1:12" x14ac:dyDescent="0.25">
      <c r="A266" s="27">
        <v>61</v>
      </c>
      <c r="B266" s="26" t="s">
        <v>10</v>
      </c>
      <c r="C266" s="26" t="s">
        <v>15</v>
      </c>
      <c r="D266" s="26">
        <v>86400</v>
      </c>
      <c r="E266" s="26">
        <v>10</v>
      </c>
      <c r="F266" s="26">
        <v>4</v>
      </c>
      <c r="G266" s="26">
        <v>60</v>
      </c>
      <c r="H266" s="26">
        <v>1441</v>
      </c>
      <c r="I266" s="26">
        <v>16685.432660480739</v>
      </c>
      <c r="J266" s="26">
        <v>28204.36689565031</v>
      </c>
      <c r="K266" s="26">
        <v>11471.17680296724</v>
      </c>
      <c r="L266" s="92">
        <f t="shared" si="4"/>
        <v>2.4587160829353367</v>
      </c>
    </row>
    <row r="267" spans="1:12" x14ac:dyDescent="0.25">
      <c r="A267" s="27">
        <v>62</v>
      </c>
      <c r="B267" s="26" t="s">
        <v>10</v>
      </c>
      <c r="C267" s="26" t="s">
        <v>15</v>
      </c>
      <c r="D267" s="26">
        <v>86400</v>
      </c>
      <c r="E267" s="26">
        <v>10</v>
      </c>
      <c r="F267" s="26">
        <v>5</v>
      </c>
      <c r="G267" s="26">
        <v>60</v>
      </c>
      <c r="H267" s="26">
        <v>1441</v>
      </c>
      <c r="I267" s="26">
        <v>19946.673831974109</v>
      </c>
      <c r="J267" s="26">
        <v>30180.589794519608</v>
      </c>
      <c r="K267" s="26">
        <v>10037.229739973929</v>
      </c>
      <c r="L267" s="92">
        <f t="shared" si="4"/>
        <v>3.0068645011006794</v>
      </c>
    </row>
    <row r="268" spans="1:12" x14ac:dyDescent="0.25">
      <c r="A268" s="27">
        <v>63</v>
      </c>
      <c r="B268" s="26" t="s">
        <v>10</v>
      </c>
      <c r="C268" s="26" t="s">
        <v>15</v>
      </c>
      <c r="D268" s="26">
        <v>86400</v>
      </c>
      <c r="E268" s="26">
        <v>10</v>
      </c>
      <c r="F268" s="26">
        <v>6</v>
      </c>
      <c r="G268" s="26">
        <v>60</v>
      </c>
      <c r="H268" s="26">
        <v>1441</v>
      </c>
      <c r="I268" s="26">
        <v>13793.8927342761</v>
      </c>
      <c r="J268" s="26">
        <v>16934.95583163562</v>
      </c>
      <c r="K268" s="26">
        <v>3977.092932166524</v>
      </c>
      <c r="L268" s="92">
        <f t="shared" si="4"/>
        <v>4.2581242431290862</v>
      </c>
    </row>
    <row r="269" spans="1:12" x14ac:dyDescent="0.25">
      <c r="A269" s="27">
        <v>64</v>
      </c>
      <c r="B269" s="26" t="s">
        <v>10</v>
      </c>
      <c r="C269" s="26" t="s">
        <v>15</v>
      </c>
      <c r="D269" s="26">
        <v>86400</v>
      </c>
      <c r="E269" s="26">
        <v>10</v>
      </c>
      <c r="F269" s="26">
        <v>7</v>
      </c>
      <c r="G269" s="26">
        <v>60</v>
      </c>
      <c r="H269" s="26">
        <v>1441</v>
      </c>
      <c r="I269" s="26">
        <v>52276.949322088323</v>
      </c>
      <c r="J269" s="26">
        <v>865114.90708972141</v>
      </c>
      <c r="K269" s="26">
        <v>251639.0200930743</v>
      </c>
      <c r="L269" s="92">
        <f t="shared" si="4"/>
        <v>3.4379203462552801</v>
      </c>
    </row>
    <row r="270" spans="1:12" x14ac:dyDescent="0.25">
      <c r="A270" s="27">
        <v>65</v>
      </c>
      <c r="B270" s="26" t="s">
        <v>10</v>
      </c>
      <c r="C270" s="26" t="s">
        <v>15</v>
      </c>
      <c r="D270" s="26">
        <v>86400</v>
      </c>
      <c r="E270" s="26">
        <v>10</v>
      </c>
      <c r="F270" s="26">
        <v>8</v>
      </c>
      <c r="G270" s="26">
        <v>60</v>
      </c>
      <c r="H270" s="26">
        <v>1441</v>
      </c>
      <c r="I270" s="26">
        <v>27417.42540547188</v>
      </c>
      <c r="J270" s="26">
        <v>236355.99752601769</v>
      </c>
      <c r="K270" s="26">
        <v>36737.562385947589</v>
      </c>
      <c r="L270" s="92">
        <f t="shared" si="4"/>
        <v>6.4336331039869359</v>
      </c>
    </row>
    <row r="271" spans="1:12" x14ac:dyDescent="0.25">
      <c r="A271" s="27">
        <v>66</v>
      </c>
      <c r="B271" s="26" t="s">
        <v>10</v>
      </c>
      <c r="C271" s="26" t="s">
        <v>15</v>
      </c>
      <c r="D271" s="26">
        <v>86400</v>
      </c>
      <c r="E271" s="26">
        <v>10</v>
      </c>
      <c r="F271" s="26">
        <v>9</v>
      </c>
      <c r="G271" s="26">
        <v>60</v>
      </c>
      <c r="H271" s="26">
        <v>1441</v>
      </c>
      <c r="I271" s="26">
        <v>17441.31337825397</v>
      </c>
      <c r="J271" s="26">
        <v>13569.39532859551</v>
      </c>
      <c r="K271" s="26">
        <v>5594.8515147435046</v>
      </c>
      <c r="L271" s="92">
        <f t="shared" si="4"/>
        <v>2.4253360956653731</v>
      </c>
    </row>
    <row r="272" spans="1:12" x14ac:dyDescent="0.25">
      <c r="A272" s="27">
        <v>67</v>
      </c>
      <c r="B272" s="26" t="s">
        <v>10</v>
      </c>
      <c r="C272" s="26" t="s">
        <v>12</v>
      </c>
      <c r="D272" s="26">
        <v>432000</v>
      </c>
      <c r="E272" s="26">
        <v>5</v>
      </c>
      <c r="F272" s="26">
        <v>0</v>
      </c>
      <c r="G272" s="26">
        <v>60</v>
      </c>
      <c r="H272" s="26">
        <v>7201</v>
      </c>
      <c r="I272" s="26">
        <v>23382.982240142632</v>
      </c>
      <c r="J272" s="26">
        <v>24898.923174955951</v>
      </c>
      <c r="K272" s="26">
        <v>12100.6680450197</v>
      </c>
      <c r="L272" s="92">
        <f t="shared" si="4"/>
        <v>2.057648642399017</v>
      </c>
    </row>
    <row r="273" spans="1:12" x14ac:dyDescent="0.25">
      <c r="A273" s="29">
        <v>0</v>
      </c>
      <c r="B273" s="28" t="s">
        <v>10</v>
      </c>
      <c r="C273" s="28" t="s">
        <v>12</v>
      </c>
      <c r="D273" s="28">
        <v>259200</v>
      </c>
      <c r="E273" s="28">
        <v>5</v>
      </c>
      <c r="F273" s="28">
        <v>0</v>
      </c>
      <c r="G273" s="28">
        <v>60</v>
      </c>
      <c r="H273" s="28">
        <v>4321</v>
      </c>
      <c r="I273" s="28">
        <v>24757.126405337651</v>
      </c>
      <c r="J273" s="28">
        <v>22110.577924256799</v>
      </c>
      <c r="K273" s="28">
        <v>10957.99136995454</v>
      </c>
      <c r="L273" s="92">
        <f t="shared" si="4"/>
        <v>2.0177582896151276</v>
      </c>
    </row>
    <row r="274" spans="1:12" x14ac:dyDescent="0.25">
      <c r="A274" s="29">
        <v>1</v>
      </c>
      <c r="B274" s="28" t="s">
        <v>10</v>
      </c>
      <c r="C274" s="28" t="s">
        <v>12</v>
      </c>
      <c r="D274" s="28">
        <v>259200</v>
      </c>
      <c r="E274" s="28">
        <v>5</v>
      </c>
      <c r="F274" s="28">
        <v>1</v>
      </c>
      <c r="G274" s="28">
        <v>60</v>
      </c>
      <c r="H274" s="28">
        <v>4321</v>
      </c>
      <c r="I274" s="28">
        <v>27057.92039458318</v>
      </c>
      <c r="J274" s="28">
        <v>16399.53348363503</v>
      </c>
      <c r="K274" s="28">
        <v>9205.8760690512718</v>
      </c>
      <c r="L274" s="92">
        <f t="shared" si="4"/>
        <v>1.7814201886518677</v>
      </c>
    </row>
    <row r="275" spans="1:12" x14ac:dyDescent="0.25">
      <c r="A275" s="29">
        <v>2</v>
      </c>
      <c r="B275" s="28" t="s">
        <v>10</v>
      </c>
      <c r="C275" s="28" t="s">
        <v>13</v>
      </c>
      <c r="D275" s="28">
        <v>259200</v>
      </c>
      <c r="E275" s="28">
        <v>5</v>
      </c>
      <c r="F275" s="28">
        <v>0</v>
      </c>
      <c r="G275" s="28">
        <v>60</v>
      </c>
      <c r="H275" s="28">
        <v>4321</v>
      </c>
      <c r="I275" s="28">
        <v>15525.703228668661</v>
      </c>
      <c r="J275" s="28">
        <v>14574.29809839114</v>
      </c>
      <c r="K275" s="28">
        <v>8556.1268355500524</v>
      </c>
      <c r="L275" s="92">
        <f t="shared" si="4"/>
        <v>1.7033756486446703</v>
      </c>
    </row>
    <row r="276" spans="1:12" x14ac:dyDescent="0.25">
      <c r="A276" s="29">
        <v>3</v>
      </c>
      <c r="B276" s="28" t="s">
        <v>10</v>
      </c>
      <c r="C276" s="28" t="s">
        <v>14</v>
      </c>
      <c r="D276" s="28">
        <v>259200</v>
      </c>
      <c r="E276" s="28">
        <v>5</v>
      </c>
      <c r="F276" s="28">
        <v>0</v>
      </c>
      <c r="G276" s="28">
        <v>60</v>
      </c>
      <c r="H276" s="28">
        <v>4321</v>
      </c>
      <c r="I276" s="28">
        <v>19511.12256569698</v>
      </c>
      <c r="J276" s="28">
        <v>60528.167401180799</v>
      </c>
      <c r="K276" s="28">
        <v>26562.820375901731</v>
      </c>
      <c r="L276" s="92">
        <f t="shared" si="4"/>
        <v>2.2786799949937939</v>
      </c>
    </row>
    <row r="277" spans="1:12" x14ac:dyDescent="0.25">
      <c r="A277" s="29">
        <v>4</v>
      </c>
      <c r="B277" s="28" t="s">
        <v>10</v>
      </c>
      <c r="C277" s="28" t="s">
        <v>11</v>
      </c>
      <c r="D277" s="28">
        <v>259200</v>
      </c>
      <c r="E277" s="28">
        <v>5</v>
      </c>
      <c r="F277" s="28">
        <v>0</v>
      </c>
      <c r="G277" s="28">
        <v>60</v>
      </c>
      <c r="H277" s="28">
        <v>4321</v>
      </c>
      <c r="I277" s="28">
        <v>11988.39390377247</v>
      </c>
      <c r="J277" s="28">
        <v>77382.034650809874</v>
      </c>
      <c r="K277" s="28">
        <v>41129.363442072558</v>
      </c>
      <c r="L277" s="92">
        <f t="shared" si="4"/>
        <v>1.8814303984985405</v>
      </c>
    </row>
    <row r="278" spans="1:12" x14ac:dyDescent="0.25">
      <c r="A278" s="29">
        <v>5</v>
      </c>
      <c r="B278" s="28" t="s">
        <v>10</v>
      </c>
      <c r="C278" s="28" t="s">
        <v>12</v>
      </c>
      <c r="D278" s="28">
        <v>86400</v>
      </c>
      <c r="E278" s="28">
        <v>5</v>
      </c>
      <c r="F278" s="28">
        <v>0</v>
      </c>
      <c r="G278" s="28">
        <v>60</v>
      </c>
      <c r="H278" s="28">
        <v>1441</v>
      </c>
      <c r="I278" s="28">
        <v>21880.185687539641</v>
      </c>
      <c r="J278" s="28">
        <v>16211.728862856369</v>
      </c>
      <c r="K278" s="28">
        <v>10016.98960469445</v>
      </c>
      <c r="L278" s="92">
        <f t="shared" si="4"/>
        <v>1.618423249162479</v>
      </c>
    </row>
    <row r="279" spans="1:12" x14ac:dyDescent="0.25">
      <c r="A279" s="29">
        <v>6</v>
      </c>
      <c r="B279" s="28" t="s">
        <v>10</v>
      </c>
      <c r="C279" s="28" t="s">
        <v>12</v>
      </c>
      <c r="D279" s="28">
        <v>86400</v>
      </c>
      <c r="E279" s="28">
        <v>5</v>
      </c>
      <c r="F279" s="28">
        <v>1</v>
      </c>
      <c r="G279" s="28">
        <v>60</v>
      </c>
      <c r="H279" s="28">
        <v>1441</v>
      </c>
      <c r="I279" s="28">
        <v>25599.503161396609</v>
      </c>
      <c r="J279" s="28">
        <v>4279.1302985090106</v>
      </c>
      <c r="K279" s="28">
        <v>2247.08414831138</v>
      </c>
      <c r="L279" s="92">
        <f t="shared" si="4"/>
        <v>1.9043035400897896</v>
      </c>
    </row>
    <row r="280" spans="1:12" x14ac:dyDescent="0.25">
      <c r="A280" s="29">
        <v>7</v>
      </c>
      <c r="B280" s="28" t="s">
        <v>10</v>
      </c>
      <c r="C280" s="28" t="s">
        <v>12</v>
      </c>
      <c r="D280" s="28">
        <v>86400</v>
      </c>
      <c r="E280" s="28">
        <v>5</v>
      </c>
      <c r="F280" s="28">
        <v>10</v>
      </c>
      <c r="G280" s="28">
        <v>60</v>
      </c>
      <c r="H280" s="28">
        <v>1441</v>
      </c>
      <c r="I280" s="28">
        <v>18677.674009504459</v>
      </c>
      <c r="J280" s="28">
        <v>10145.875765746319</v>
      </c>
      <c r="K280" s="28">
        <v>3221.465253024091</v>
      </c>
      <c r="L280" s="92">
        <f t="shared" si="4"/>
        <v>3.1494599410072999</v>
      </c>
    </row>
    <row r="281" spans="1:12" x14ac:dyDescent="0.25">
      <c r="A281" s="29">
        <v>8</v>
      </c>
      <c r="B281" s="28" t="s">
        <v>10</v>
      </c>
      <c r="C281" s="28" t="s">
        <v>12</v>
      </c>
      <c r="D281" s="28">
        <v>86400</v>
      </c>
      <c r="E281" s="28">
        <v>5</v>
      </c>
      <c r="F281" s="28">
        <v>11</v>
      </c>
      <c r="G281" s="28">
        <v>60</v>
      </c>
      <c r="H281" s="28">
        <v>1441</v>
      </c>
      <c r="I281" s="28">
        <v>20574.62697323356</v>
      </c>
      <c r="J281" s="28">
        <v>5871.7905046888081</v>
      </c>
      <c r="K281" s="28">
        <v>4720.9964200169215</v>
      </c>
      <c r="L281" s="92">
        <f t="shared" si="4"/>
        <v>1.2437608467128984</v>
      </c>
    </row>
    <row r="282" spans="1:12" x14ac:dyDescent="0.25">
      <c r="A282" s="29">
        <v>9</v>
      </c>
      <c r="B282" s="28" t="s">
        <v>10</v>
      </c>
      <c r="C282" s="28" t="s">
        <v>12</v>
      </c>
      <c r="D282" s="28">
        <v>86400</v>
      </c>
      <c r="E282" s="28">
        <v>5</v>
      </c>
      <c r="F282" s="28">
        <v>2</v>
      </c>
      <c r="G282" s="28">
        <v>60</v>
      </c>
      <c r="H282" s="28">
        <v>1441</v>
      </c>
      <c r="I282" s="28">
        <v>20556.412481886411</v>
      </c>
      <c r="J282" s="28">
        <v>5570.4063675777697</v>
      </c>
      <c r="K282" s="28">
        <v>3120.024685070664</v>
      </c>
      <c r="L282" s="92">
        <f t="shared" si="4"/>
        <v>1.7853725306188108</v>
      </c>
    </row>
    <row r="283" spans="1:12" x14ac:dyDescent="0.25">
      <c r="A283" s="29">
        <v>10</v>
      </c>
      <c r="B283" s="28" t="s">
        <v>10</v>
      </c>
      <c r="C283" s="28" t="s">
        <v>12</v>
      </c>
      <c r="D283" s="28">
        <v>86400</v>
      </c>
      <c r="E283" s="28">
        <v>5</v>
      </c>
      <c r="F283" s="28">
        <v>3</v>
      </c>
      <c r="G283" s="28">
        <v>60</v>
      </c>
      <c r="H283" s="28">
        <v>1441</v>
      </c>
      <c r="I283" s="28">
        <v>28081.10253677527</v>
      </c>
      <c r="J283" s="28">
        <v>12260.611342661919</v>
      </c>
      <c r="K283" s="28">
        <v>4729.0300100629793</v>
      </c>
      <c r="L283" s="92">
        <f t="shared" si="4"/>
        <v>2.5926270961639841</v>
      </c>
    </row>
    <row r="284" spans="1:12" x14ac:dyDescent="0.25">
      <c r="A284" s="29">
        <v>11</v>
      </c>
      <c r="B284" s="28" t="s">
        <v>10</v>
      </c>
      <c r="C284" s="28" t="s">
        <v>12</v>
      </c>
      <c r="D284" s="28">
        <v>86400</v>
      </c>
      <c r="E284" s="28">
        <v>5</v>
      </c>
      <c r="F284" s="28">
        <v>4</v>
      </c>
      <c r="G284" s="28">
        <v>60</v>
      </c>
      <c r="H284" s="28">
        <v>1441</v>
      </c>
      <c r="I284" s="28">
        <v>14747.693523790829</v>
      </c>
      <c r="J284" s="28">
        <v>815.01524469506103</v>
      </c>
      <c r="K284" s="28">
        <v>750.28979560546611</v>
      </c>
      <c r="L284" s="92">
        <f t="shared" si="4"/>
        <v>1.0862672656201635</v>
      </c>
    </row>
    <row r="285" spans="1:12" x14ac:dyDescent="0.25">
      <c r="A285" s="29">
        <v>12</v>
      </c>
      <c r="B285" s="28" t="s">
        <v>10</v>
      </c>
      <c r="C285" s="28" t="s">
        <v>12</v>
      </c>
      <c r="D285" s="28">
        <v>86400</v>
      </c>
      <c r="E285" s="28">
        <v>5</v>
      </c>
      <c r="F285" s="28">
        <v>5</v>
      </c>
      <c r="G285" s="28">
        <v>60</v>
      </c>
      <c r="H285" s="28">
        <v>1441</v>
      </c>
      <c r="I285" s="28">
        <v>27865.2918431787</v>
      </c>
      <c r="J285" s="28">
        <v>1973.3299715218759</v>
      </c>
      <c r="K285" s="28">
        <v>2874.9719454641231</v>
      </c>
      <c r="L285" s="92">
        <f t="shared" si="4"/>
        <v>0.68638234005560361</v>
      </c>
    </row>
    <row r="286" spans="1:12" x14ac:dyDescent="0.25">
      <c r="A286" s="29">
        <v>13</v>
      </c>
      <c r="B286" s="28" t="s">
        <v>10</v>
      </c>
      <c r="C286" s="28" t="s">
        <v>12</v>
      </c>
      <c r="D286" s="28">
        <v>86400</v>
      </c>
      <c r="E286" s="28">
        <v>5</v>
      </c>
      <c r="F286" s="28">
        <v>6</v>
      </c>
      <c r="G286" s="28">
        <v>60</v>
      </c>
      <c r="H286" s="28">
        <v>1441</v>
      </c>
      <c r="I286" s="28">
        <v>38523.221451208054</v>
      </c>
      <c r="J286" s="28">
        <v>13611.18502001331</v>
      </c>
      <c r="K286" s="28">
        <v>6072.3188955355636</v>
      </c>
      <c r="L286" s="92">
        <f t="shared" si="4"/>
        <v>2.2415135394190848</v>
      </c>
    </row>
    <row r="287" spans="1:12" x14ac:dyDescent="0.25">
      <c r="A287" s="29">
        <v>14</v>
      </c>
      <c r="B287" s="28" t="s">
        <v>10</v>
      </c>
      <c r="C287" s="28" t="s">
        <v>12</v>
      </c>
      <c r="D287" s="28">
        <v>86400</v>
      </c>
      <c r="E287" s="28">
        <v>5</v>
      </c>
      <c r="F287" s="28">
        <v>7</v>
      </c>
      <c r="G287" s="28">
        <v>60</v>
      </c>
      <c r="H287" s="28">
        <v>1441</v>
      </c>
      <c r="I287" s="28">
        <v>33579.146905352391</v>
      </c>
      <c r="J287" s="28">
        <v>14734.97121572345</v>
      </c>
      <c r="K287" s="28">
        <v>5565.5809010948642</v>
      </c>
      <c r="L287" s="92">
        <f t="shared" si="4"/>
        <v>2.6475172093581065</v>
      </c>
    </row>
    <row r="288" spans="1:12" x14ac:dyDescent="0.25">
      <c r="A288" s="29">
        <v>15</v>
      </c>
      <c r="B288" s="28" t="s">
        <v>10</v>
      </c>
      <c r="C288" s="28" t="s">
        <v>12</v>
      </c>
      <c r="D288" s="28">
        <v>86400</v>
      </c>
      <c r="E288" s="28">
        <v>5</v>
      </c>
      <c r="F288" s="28">
        <v>8</v>
      </c>
      <c r="G288" s="28">
        <v>60</v>
      </c>
      <c r="H288" s="28">
        <v>1441</v>
      </c>
      <c r="I288" s="28">
        <v>37608.471416867833</v>
      </c>
      <c r="J288" s="28">
        <v>14171.00121556259</v>
      </c>
      <c r="K288" s="28">
        <v>7974.9799381028752</v>
      </c>
      <c r="L288" s="92">
        <f t="shared" si="4"/>
        <v>1.7769325221567458</v>
      </c>
    </row>
    <row r="289" spans="1:12" x14ac:dyDescent="0.25">
      <c r="A289" s="29">
        <v>16</v>
      </c>
      <c r="B289" s="28" t="s">
        <v>10</v>
      </c>
      <c r="C289" s="28" t="s">
        <v>12</v>
      </c>
      <c r="D289" s="28">
        <v>86400</v>
      </c>
      <c r="E289" s="28">
        <v>5</v>
      </c>
      <c r="F289" s="28">
        <v>9</v>
      </c>
      <c r="G289" s="28">
        <v>60</v>
      </c>
      <c r="H289" s="28">
        <v>1441</v>
      </c>
      <c r="I289" s="28">
        <v>38678.484427934549</v>
      </c>
      <c r="J289" s="28">
        <v>40175.097355357029</v>
      </c>
      <c r="K289" s="28">
        <v>21000.760924999438</v>
      </c>
      <c r="L289" s="92">
        <f t="shared" si="4"/>
        <v>1.9130305563134304</v>
      </c>
    </row>
    <row r="290" spans="1:12" x14ac:dyDescent="0.25">
      <c r="A290" s="29">
        <v>17</v>
      </c>
      <c r="B290" s="28" t="s">
        <v>10</v>
      </c>
      <c r="C290" s="28" t="s">
        <v>13</v>
      </c>
      <c r="D290" s="28">
        <v>86400</v>
      </c>
      <c r="E290" s="28">
        <v>5</v>
      </c>
      <c r="F290" s="28">
        <v>0</v>
      </c>
      <c r="G290" s="28">
        <v>60</v>
      </c>
      <c r="H290" s="28">
        <v>1441</v>
      </c>
      <c r="I290" s="28">
        <v>15125.77384491814</v>
      </c>
      <c r="J290" s="28">
        <v>8200.7353686136794</v>
      </c>
      <c r="K290" s="28">
        <v>4263.611489395621</v>
      </c>
      <c r="L290" s="92">
        <f t="shared" si="4"/>
        <v>1.9234246340245595</v>
      </c>
    </row>
    <row r="291" spans="1:12" x14ac:dyDescent="0.25">
      <c r="A291" s="29">
        <v>18</v>
      </c>
      <c r="B291" s="28" t="s">
        <v>10</v>
      </c>
      <c r="C291" s="28" t="s">
        <v>13</v>
      </c>
      <c r="D291" s="28">
        <v>86400</v>
      </c>
      <c r="E291" s="28">
        <v>5</v>
      </c>
      <c r="F291" s="28">
        <v>1</v>
      </c>
      <c r="G291" s="28">
        <v>60</v>
      </c>
      <c r="H291" s="28">
        <v>1441</v>
      </c>
      <c r="I291" s="28">
        <v>31791.791795581019</v>
      </c>
      <c r="J291" s="28">
        <v>9831.4613449692242</v>
      </c>
      <c r="K291" s="28">
        <v>11457.424980961159</v>
      </c>
      <c r="L291" s="92">
        <f t="shared" si="4"/>
        <v>0.8580864689322597</v>
      </c>
    </row>
    <row r="292" spans="1:12" x14ac:dyDescent="0.25">
      <c r="A292" s="29">
        <v>19</v>
      </c>
      <c r="B292" s="28" t="s">
        <v>10</v>
      </c>
      <c r="C292" s="28" t="s">
        <v>13</v>
      </c>
      <c r="D292" s="28">
        <v>86400</v>
      </c>
      <c r="E292" s="28">
        <v>5</v>
      </c>
      <c r="F292" s="28">
        <v>2</v>
      </c>
      <c r="G292" s="28">
        <v>60</v>
      </c>
      <c r="H292" s="28">
        <v>1441</v>
      </c>
      <c r="I292" s="28">
        <v>45344.469605021637</v>
      </c>
      <c r="J292" s="28">
        <v>18338.85648389169</v>
      </c>
      <c r="K292" s="28">
        <v>14996.1142124529</v>
      </c>
      <c r="L292" s="92">
        <f t="shared" si="4"/>
        <v>1.2229072294383401</v>
      </c>
    </row>
    <row r="293" spans="1:12" x14ac:dyDescent="0.25">
      <c r="A293" s="29">
        <v>20</v>
      </c>
      <c r="B293" s="28" t="s">
        <v>10</v>
      </c>
      <c r="C293" s="28" t="s">
        <v>13</v>
      </c>
      <c r="D293" s="28">
        <v>86400</v>
      </c>
      <c r="E293" s="28">
        <v>5</v>
      </c>
      <c r="F293" s="28">
        <v>3</v>
      </c>
      <c r="G293" s="28">
        <v>60</v>
      </c>
      <c r="H293" s="28">
        <v>1441</v>
      </c>
      <c r="I293" s="28">
        <v>33977.190816843533</v>
      </c>
      <c r="J293" s="28">
        <v>14411.22944346759</v>
      </c>
      <c r="K293" s="28">
        <v>8781.9336724905788</v>
      </c>
      <c r="L293" s="92">
        <f t="shared" si="4"/>
        <v>1.641008686801039</v>
      </c>
    </row>
    <row r="294" spans="1:12" x14ac:dyDescent="0.25">
      <c r="A294" s="29">
        <v>21</v>
      </c>
      <c r="B294" s="28" t="s">
        <v>10</v>
      </c>
      <c r="C294" s="28" t="s">
        <v>13</v>
      </c>
      <c r="D294" s="28">
        <v>86400</v>
      </c>
      <c r="E294" s="28">
        <v>5</v>
      </c>
      <c r="F294" s="28">
        <v>4</v>
      </c>
      <c r="G294" s="28">
        <v>60</v>
      </c>
      <c r="H294" s="28">
        <v>1441</v>
      </c>
      <c r="I294" s="28">
        <v>13858.387891871331</v>
      </c>
      <c r="J294" s="28">
        <v>8326.2815147153942</v>
      </c>
      <c r="K294" s="28">
        <v>3068.0576745224112</v>
      </c>
      <c r="L294" s="92">
        <f t="shared" si="4"/>
        <v>2.7138608194552614</v>
      </c>
    </row>
    <row r="295" spans="1:12" x14ac:dyDescent="0.25">
      <c r="A295" s="29">
        <v>22</v>
      </c>
      <c r="B295" s="28" t="s">
        <v>10</v>
      </c>
      <c r="C295" s="28" t="s">
        <v>13</v>
      </c>
      <c r="D295" s="28">
        <v>86400</v>
      </c>
      <c r="E295" s="28">
        <v>5</v>
      </c>
      <c r="F295" s="28">
        <v>5</v>
      </c>
      <c r="G295" s="28">
        <v>60</v>
      </c>
      <c r="H295" s="28">
        <v>1441</v>
      </c>
      <c r="I295" s="28">
        <v>17961.712250020581</v>
      </c>
      <c r="J295" s="28">
        <v>15110.02575847333</v>
      </c>
      <c r="K295" s="28">
        <v>6786.5800652929229</v>
      </c>
      <c r="L295" s="92">
        <f t="shared" si="4"/>
        <v>2.2264565676823191</v>
      </c>
    </row>
    <row r="296" spans="1:12" x14ac:dyDescent="0.25">
      <c r="A296" s="29">
        <v>23</v>
      </c>
      <c r="B296" s="28" t="s">
        <v>10</v>
      </c>
      <c r="C296" s="28" t="s">
        <v>13</v>
      </c>
      <c r="D296" s="28">
        <v>86400</v>
      </c>
      <c r="E296" s="28">
        <v>5</v>
      </c>
      <c r="F296" s="28">
        <v>6</v>
      </c>
      <c r="G296" s="28">
        <v>60</v>
      </c>
      <c r="H296" s="28">
        <v>1441</v>
      </c>
      <c r="I296" s="28">
        <v>13687.04510511813</v>
      </c>
      <c r="J296" s="28">
        <v>4043.1530176790629</v>
      </c>
      <c r="K296" s="28">
        <v>2310.6822165158692</v>
      </c>
      <c r="L296" s="92">
        <f t="shared" si="4"/>
        <v>1.7497659300704171</v>
      </c>
    </row>
    <row r="297" spans="1:12" x14ac:dyDescent="0.25">
      <c r="A297" s="29">
        <v>24</v>
      </c>
      <c r="B297" s="28" t="s">
        <v>10</v>
      </c>
      <c r="C297" s="28" t="s">
        <v>13</v>
      </c>
      <c r="D297" s="28">
        <v>86400</v>
      </c>
      <c r="E297" s="28">
        <v>5</v>
      </c>
      <c r="F297" s="28">
        <v>7</v>
      </c>
      <c r="G297" s="28">
        <v>60</v>
      </c>
      <c r="H297" s="28">
        <v>1441</v>
      </c>
      <c r="I297" s="28">
        <v>16215.936239826269</v>
      </c>
      <c r="J297" s="28">
        <v>4710.3018860036091</v>
      </c>
      <c r="K297" s="28">
        <v>3539.009754120847</v>
      </c>
      <c r="L297" s="92">
        <f t="shared" si="4"/>
        <v>1.3309660648770187</v>
      </c>
    </row>
    <row r="298" spans="1:12" x14ac:dyDescent="0.25">
      <c r="A298" s="29">
        <v>25</v>
      </c>
      <c r="B298" s="28" t="s">
        <v>10</v>
      </c>
      <c r="C298" s="28" t="s">
        <v>13</v>
      </c>
      <c r="D298" s="28">
        <v>86400</v>
      </c>
      <c r="E298" s="28">
        <v>5</v>
      </c>
      <c r="F298" s="28">
        <v>8</v>
      </c>
      <c r="G298" s="28">
        <v>60</v>
      </c>
      <c r="H298" s="28">
        <v>1441</v>
      </c>
      <c r="I298" s="28">
        <v>16652.57982859985</v>
      </c>
      <c r="J298" s="28">
        <v>5820.842603695558</v>
      </c>
      <c r="K298" s="28">
        <v>2747.5469181205781</v>
      </c>
      <c r="L298" s="92">
        <f t="shared" si="4"/>
        <v>2.1185598561778978</v>
      </c>
    </row>
    <row r="299" spans="1:12" x14ac:dyDescent="0.25">
      <c r="A299" s="29">
        <v>26</v>
      </c>
      <c r="B299" s="28" t="s">
        <v>10</v>
      </c>
      <c r="C299" s="28" t="s">
        <v>13</v>
      </c>
      <c r="D299" s="28">
        <v>86400</v>
      </c>
      <c r="E299" s="28">
        <v>5</v>
      </c>
      <c r="F299" s="28">
        <v>9</v>
      </c>
      <c r="G299" s="28">
        <v>60</v>
      </c>
      <c r="H299" s="28">
        <v>1441</v>
      </c>
      <c r="I299" s="28">
        <v>10438.32481038016</v>
      </c>
      <c r="J299" s="28">
        <v>1830.0374782282199</v>
      </c>
      <c r="K299" s="28">
        <v>1439.051375858465</v>
      </c>
      <c r="L299" s="92">
        <f t="shared" si="4"/>
        <v>1.2716971116729676</v>
      </c>
    </row>
    <row r="300" spans="1:12" x14ac:dyDescent="0.25">
      <c r="A300" s="29">
        <v>27</v>
      </c>
      <c r="B300" s="28" t="s">
        <v>10</v>
      </c>
      <c r="C300" s="28" t="s">
        <v>14</v>
      </c>
      <c r="D300" s="28">
        <v>86400</v>
      </c>
      <c r="E300" s="28">
        <v>5</v>
      </c>
      <c r="F300" s="28">
        <v>0</v>
      </c>
      <c r="G300" s="28">
        <v>60</v>
      </c>
      <c r="H300" s="28">
        <v>1441</v>
      </c>
      <c r="I300" s="28">
        <v>23881.892416213472</v>
      </c>
      <c r="J300" s="28">
        <v>56446.093983103623</v>
      </c>
      <c r="K300" s="28">
        <v>13806.52143624571</v>
      </c>
      <c r="L300" s="92">
        <f t="shared" si="4"/>
        <v>4.0883646357813159</v>
      </c>
    </row>
    <row r="301" spans="1:12" x14ac:dyDescent="0.25">
      <c r="A301" s="29">
        <v>28</v>
      </c>
      <c r="B301" s="28" t="s">
        <v>10</v>
      </c>
      <c r="C301" s="28" t="s">
        <v>14</v>
      </c>
      <c r="D301" s="28">
        <v>86400</v>
      </c>
      <c r="E301" s="28">
        <v>5</v>
      </c>
      <c r="F301" s="28">
        <v>1</v>
      </c>
      <c r="G301" s="28">
        <v>60</v>
      </c>
      <c r="H301" s="28">
        <v>1441</v>
      </c>
      <c r="I301" s="28">
        <v>35493.454814606463</v>
      </c>
      <c r="J301" s="28">
        <v>290723.5181997224</v>
      </c>
      <c r="K301" s="28">
        <v>73191.556601756864</v>
      </c>
      <c r="L301" s="92">
        <f t="shared" si="4"/>
        <v>3.9720909309468624</v>
      </c>
    </row>
    <row r="302" spans="1:12" x14ac:dyDescent="0.25">
      <c r="A302" s="29">
        <v>29</v>
      </c>
      <c r="B302" s="28" t="s">
        <v>10</v>
      </c>
      <c r="C302" s="28" t="s">
        <v>14</v>
      </c>
      <c r="D302" s="28">
        <v>86400</v>
      </c>
      <c r="E302" s="28">
        <v>5</v>
      </c>
      <c r="F302" s="28">
        <v>2</v>
      </c>
      <c r="G302" s="28">
        <v>60</v>
      </c>
      <c r="H302" s="28">
        <v>1441</v>
      </c>
      <c r="I302" s="28">
        <v>10038.339722225021</v>
      </c>
      <c r="J302" s="28">
        <v>1311.2080145323509</v>
      </c>
      <c r="K302" s="28">
        <v>1199.20601955702</v>
      </c>
      <c r="L302" s="92">
        <f t="shared" si="4"/>
        <v>1.0933967918345706</v>
      </c>
    </row>
    <row r="303" spans="1:12" x14ac:dyDescent="0.25">
      <c r="A303" s="29">
        <v>30</v>
      </c>
      <c r="B303" s="28" t="s">
        <v>10</v>
      </c>
      <c r="C303" s="28" t="s">
        <v>14</v>
      </c>
      <c r="D303" s="28">
        <v>86400</v>
      </c>
      <c r="E303" s="28">
        <v>5</v>
      </c>
      <c r="F303" s="28">
        <v>3</v>
      </c>
      <c r="G303" s="28">
        <v>60</v>
      </c>
      <c r="H303" s="28">
        <v>1441</v>
      </c>
      <c r="I303" s="28">
        <v>24219.058557794961</v>
      </c>
      <c r="J303" s="28">
        <v>31310.056814700889</v>
      </c>
      <c r="K303" s="28">
        <v>16914.10709977871</v>
      </c>
      <c r="L303" s="92">
        <f t="shared" si="4"/>
        <v>1.851120879748392</v>
      </c>
    </row>
    <row r="304" spans="1:12" x14ac:dyDescent="0.25">
      <c r="A304" s="29">
        <v>31</v>
      </c>
      <c r="B304" s="28" t="s">
        <v>10</v>
      </c>
      <c r="C304" s="28" t="s">
        <v>14</v>
      </c>
      <c r="D304" s="28">
        <v>86400</v>
      </c>
      <c r="E304" s="28">
        <v>5</v>
      </c>
      <c r="F304" s="28">
        <v>4</v>
      </c>
      <c r="G304" s="28">
        <v>60</v>
      </c>
      <c r="H304" s="28">
        <v>1441</v>
      </c>
      <c r="I304" s="28">
        <v>42638.099934945247</v>
      </c>
      <c r="J304" s="28">
        <v>665071.55836109538</v>
      </c>
      <c r="K304" s="28">
        <v>177509.7062650107</v>
      </c>
      <c r="L304" s="92">
        <f t="shared" si="4"/>
        <v>3.7466771387035358</v>
      </c>
    </row>
    <row r="305" spans="1:12" x14ac:dyDescent="0.25">
      <c r="A305" s="29">
        <v>32</v>
      </c>
      <c r="B305" s="28" t="s">
        <v>10</v>
      </c>
      <c r="C305" s="28" t="s">
        <v>14</v>
      </c>
      <c r="D305" s="28">
        <v>86400</v>
      </c>
      <c r="E305" s="28">
        <v>5</v>
      </c>
      <c r="F305" s="28">
        <v>5</v>
      </c>
      <c r="G305" s="28">
        <v>60</v>
      </c>
      <c r="H305" s="28">
        <v>1441</v>
      </c>
      <c r="I305" s="28">
        <v>44109.481157598027</v>
      </c>
      <c r="J305" s="28">
        <v>735009.99457116122</v>
      </c>
      <c r="K305" s="28">
        <v>179834.92814609289</v>
      </c>
      <c r="L305" s="92">
        <f t="shared" si="4"/>
        <v>4.0871370325460887</v>
      </c>
    </row>
    <row r="306" spans="1:12" x14ac:dyDescent="0.25">
      <c r="A306" s="29">
        <v>33</v>
      </c>
      <c r="B306" s="28" t="s">
        <v>10</v>
      </c>
      <c r="C306" s="28" t="s">
        <v>14</v>
      </c>
      <c r="D306" s="28">
        <v>86400</v>
      </c>
      <c r="E306" s="28">
        <v>5</v>
      </c>
      <c r="F306" s="28">
        <v>6</v>
      </c>
      <c r="G306" s="28">
        <v>60</v>
      </c>
      <c r="H306" s="28">
        <v>1441</v>
      </c>
      <c r="I306" s="28">
        <v>17682.65469036327</v>
      </c>
      <c r="J306" s="28">
        <v>9692.9041880993755</v>
      </c>
      <c r="K306" s="28">
        <v>3660.874141580945</v>
      </c>
      <c r="L306" s="92">
        <f t="shared" si="4"/>
        <v>2.6477021097244013</v>
      </c>
    </row>
    <row r="307" spans="1:12" x14ac:dyDescent="0.25">
      <c r="A307" s="29">
        <v>34</v>
      </c>
      <c r="B307" s="28" t="s">
        <v>10</v>
      </c>
      <c r="C307" s="28" t="s">
        <v>14</v>
      </c>
      <c r="D307" s="28">
        <v>86400</v>
      </c>
      <c r="E307" s="28">
        <v>5</v>
      </c>
      <c r="F307" s="28">
        <v>7</v>
      </c>
      <c r="G307" s="28">
        <v>60</v>
      </c>
      <c r="H307" s="28">
        <v>1441</v>
      </c>
      <c r="I307" s="28">
        <v>22224.534383997499</v>
      </c>
      <c r="J307" s="28">
        <v>37027.982175599951</v>
      </c>
      <c r="K307" s="28">
        <v>19729.70641703557</v>
      </c>
      <c r="L307" s="92">
        <f t="shared" si="4"/>
        <v>1.8767629579945613</v>
      </c>
    </row>
    <row r="308" spans="1:12" x14ac:dyDescent="0.25">
      <c r="A308" s="29">
        <v>35</v>
      </c>
      <c r="B308" s="28" t="s">
        <v>10</v>
      </c>
      <c r="C308" s="28" t="s">
        <v>14</v>
      </c>
      <c r="D308" s="28">
        <v>86400</v>
      </c>
      <c r="E308" s="28">
        <v>5</v>
      </c>
      <c r="F308" s="28">
        <v>8</v>
      </c>
      <c r="G308" s="28">
        <v>60</v>
      </c>
      <c r="H308" s="28">
        <v>1441</v>
      </c>
      <c r="I308" s="28">
        <v>18599.09864692768</v>
      </c>
      <c r="J308" s="28">
        <v>13807.280641377791</v>
      </c>
      <c r="K308" s="28">
        <v>6196.3440503180291</v>
      </c>
      <c r="L308" s="92">
        <f t="shared" si="4"/>
        <v>2.2282947055964604</v>
      </c>
    </row>
    <row r="309" spans="1:12" x14ac:dyDescent="0.25">
      <c r="A309" s="29">
        <v>36</v>
      </c>
      <c r="B309" s="28" t="s">
        <v>10</v>
      </c>
      <c r="C309" s="28" t="s">
        <v>11</v>
      </c>
      <c r="D309" s="28">
        <v>86400</v>
      </c>
      <c r="E309" s="28">
        <v>5</v>
      </c>
      <c r="F309" s="28">
        <v>0</v>
      </c>
      <c r="G309" s="28">
        <v>60</v>
      </c>
      <c r="H309" s="28">
        <v>1441</v>
      </c>
      <c r="I309" s="28">
        <v>16420.77417914227</v>
      </c>
      <c r="J309" s="28">
        <v>31069.75434251238</v>
      </c>
      <c r="K309" s="28">
        <v>21708.8603355005</v>
      </c>
      <c r="L309" s="92">
        <f t="shared" si="4"/>
        <v>1.4312015399400775</v>
      </c>
    </row>
    <row r="310" spans="1:12" x14ac:dyDescent="0.25">
      <c r="A310" s="29">
        <v>37</v>
      </c>
      <c r="B310" s="28" t="s">
        <v>10</v>
      </c>
      <c r="C310" s="28" t="s">
        <v>11</v>
      </c>
      <c r="D310" s="28">
        <v>86400</v>
      </c>
      <c r="E310" s="28">
        <v>5</v>
      </c>
      <c r="F310" s="28">
        <v>1</v>
      </c>
      <c r="G310" s="28">
        <v>60</v>
      </c>
      <c r="H310" s="28">
        <v>1441</v>
      </c>
      <c r="I310" s="28">
        <v>15708.553460615531</v>
      </c>
      <c r="J310" s="28">
        <v>14285.752137432681</v>
      </c>
      <c r="K310" s="28">
        <v>9042.6956236050519</v>
      </c>
      <c r="L310" s="92">
        <f t="shared" si="4"/>
        <v>1.5798112346213615</v>
      </c>
    </row>
    <row r="311" spans="1:12" x14ac:dyDescent="0.25">
      <c r="A311" s="29">
        <v>38</v>
      </c>
      <c r="B311" s="28" t="s">
        <v>10</v>
      </c>
      <c r="C311" s="28" t="s">
        <v>11</v>
      </c>
      <c r="D311" s="28">
        <v>86400</v>
      </c>
      <c r="E311" s="28">
        <v>5</v>
      </c>
      <c r="F311" s="28">
        <v>2</v>
      </c>
      <c r="G311" s="28">
        <v>60</v>
      </c>
      <c r="H311" s="28">
        <v>1441</v>
      </c>
      <c r="I311" s="28">
        <v>12764.30263811015</v>
      </c>
      <c r="J311" s="28">
        <v>28325.784428126652</v>
      </c>
      <c r="K311" s="28">
        <v>14106.46559911075</v>
      </c>
      <c r="L311" s="92">
        <f t="shared" si="4"/>
        <v>2.0080001066966249</v>
      </c>
    </row>
    <row r="312" spans="1:12" x14ac:dyDescent="0.25">
      <c r="A312" s="29">
        <v>39</v>
      </c>
      <c r="B312" s="28" t="s">
        <v>10</v>
      </c>
      <c r="C312" s="28" t="s">
        <v>11</v>
      </c>
      <c r="D312" s="28">
        <v>86400</v>
      </c>
      <c r="E312" s="28">
        <v>5</v>
      </c>
      <c r="F312" s="28">
        <v>3</v>
      </c>
      <c r="G312" s="28">
        <v>60</v>
      </c>
      <c r="H312" s="28">
        <v>1441</v>
      </c>
      <c r="I312" s="28">
        <v>15063.34899427691</v>
      </c>
      <c r="J312" s="28">
        <v>38646.510061182642</v>
      </c>
      <c r="K312" s="28">
        <v>21189.655773027589</v>
      </c>
      <c r="L312" s="92">
        <f t="shared" si="4"/>
        <v>1.8238385028593038</v>
      </c>
    </row>
    <row r="313" spans="1:12" x14ac:dyDescent="0.25">
      <c r="A313" s="29">
        <v>40</v>
      </c>
      <c r="B313" s="28" t="s">
        <v>10</v>
      </c>
      <c r="C313" s="28" t="s">
        <v>11</v>
      </c>
      <c r="D313" s="28">
        <v>86400</v>
      </c>
      <c r="E313" s="28">
        <v>5</v>
      </c>
      <c r="F313" s="28">
        <v>4</v>
      </c>
      <c r="G313" s="28">
        <v>60</v>
      </c>
      <c r="H313" s="28">
        <v>1441</v>
      </c>
      <c r="I313" s="28">
        <v>11922.06597783647</v>
      </c>
      <c r="J313" s="28">
        <v>27904.74569207009</v>
      </c>
      <c r="K313" s="28">
        <v>12924.028999985219</v>
      </c>
      <c r="L313" s="92">
        <f t="shared" si="4"/>
        <v>2.1591367283454721</v>
      </c>
    </row>
    <row r="314" spans="1:12" x14ac:dyDescent="0.25">
      <c r="A314" s="29">
        <v>41</v>
      </c>
      <c r="B314" s="28" t="s">
        <v>10</v>
      </c>
      <c r="C314" s="28" t="s">
        <v>11</v>
      </c>
      <c r="D314" s="28">
        <v>86400</v>
      </c>
      <c r="E314" s="28">
        <v>5</v>
      </c>
      <c r="F314" s="28">
        <v>5</v>
      </c>
      <c r="G314" s="28">
        <v>60</v>
      </c>
      <c r="H314" s="28">
        <v>1441</v>
      </c>
      <c r="I314" s="28">
        <v>11081.982802622029</v>
      </c>
      <c r="J314" s="28">
        <v>23619.054755791109</v>
      </c>
      <c r="K314" s="28">
        <v>12440.81617128461</v>
      </c>
      <c r="L314" s="92">
        <f t="shared" si="4"/>
        <v>1.8985132832609213</v>
      </c>
    </row>
    <row r="315" spans="1:12" x14ac:dyDescent="0.25">
      <c r="A315" s="29">
        <v>42</v>
      </c>
      <c r="B315" s="28" t="s">
        <v>10</v>
      </c>
      <c r="C315" s="28" t="s">
        <v>11</v>
      </c>
      <c r="D315" s="28">
        <v>86400</v>
      </c>
      <c r="E315" s="28">
        <v>5</v>
      </c>
      <c r="F315" s="28">
        <v>6</v>
      </c>
      <c r="G315" s="28">
        <v>60</v>
      </c>
      <c r="H315" s="28">
        <v>1441</v>
      </c>
      <c r="I315" s="28">
        <v>12944.493938626059</v>
      </c>
      <c r="J315" s="28">
        <v>25858.23417737813</v>
      </c>
      <c r="K315" s="28">
        <v>15001.133699598489</v>
      </c>
      <c r="L315" s="92">
        <f t="shared" si="4"/>
        <v>1.723751997362055</v>
      </c>
    </row>
    <row r="316" spans="1:12" x14ac:dyDescent="0.25">
      <c r="A316" s="29">
        <v>43</v>
      </c>
      <c r="B316" s="28" t="s">
        <v>10</v>
      </c>
      <c r="C316" s="28" t="s">
        <v>15</v>
      </c>
      <c r="D316" s="28">
        <v>86400</v>
      </c>
      <c r="E316" s="28">
        <v>5</v>
      </c>
      <c r="F316" s="28">
        <v>0</v>
      </c>
      <c r="G316" s="28">
        <v>60</v>
      </c>
      <c r="H316" s="28">
        <v>1441</v>
      </c>
      <c r="I316" s="28">
        <v>15895.126957535331</v>
      </c>
      <c r="J316" s="28">
        <v>22167.731605356799</v>
      </c>
      <c r="K316" s="28">
        <v>8819.7116960489893</v>
      </c>
      <c r="L316" s="92">
        <f t="shared" si="4"/>
        <v>2.5134304123894875</v>
      </c>
    </row>
    <row r="317" spans="1:12" x14ac:dyDescent="0.25">
      <c r="A317" s="29">
        <v>44</v>
      </c>
      <c r="B317" s="28" t="s">
        <v>10</v>
      </c>
      <c r="C317" s="28" t="s">
        <v>15</v>
      </c>
      <c r="D317" s="28">
        <v>86400</v>
      </c>
      <c r="E317" s="28">
        <v>5</v>
      </c>
      <c r="F317" s="28">
        <v>1</v>
      </c>
      <c r="G317" s="28">
        <v>60</v>
      </c>
      <c r="H317" s="28">
        <v>1441</v>
      </c>
      <c r="I317" s="28">
        <v>13439.0609467061</v>
      </c>
      <c r="J317" s="28">
        <v>13981.903361365359</v>
      </c>
      <c r="K317" s="28">
        <v>4186.9924898958716</v>
      </c>
      <c r="L317" s="92">
        <f t="shared" si="4"/>
        <v>3.3393667161110869</v>
      </c>
    </row>
    <row r="318" spans="1:12" x14ac:dyDescent="0.25">
      <c r="A318" s="29">
        <v>45</v>
      </c>
      <c r="B318" s="28" t="s">
        <v>10</v>
      </c>
      <c r="C318" s="28" t="s">
        <v>15</v>
      </c>
      <c r="D318" s="28">
        <v>86400</v>
      </c>
      <c r="E318" s="28">
        <v>5</v>
      </c>
      <c r="F318" s="28">
        <v>10</v>
      </c>
      <c r="G318" s="28">
        <v>60</v>
      </c>
      <c r="H318" s="28">
        <v>1441</v>
      </c>
      <c r="I318" s="28">
        <v>28288.114504303889</v>
      </c>
      <c r="J318" s="28">
        <v>84462.186650196847</v>
      </c>
      <c r="K318" s="28">
        <v>29732.439886800959</v>
      </c>
      <c r="L318" s="92">
        <f t="shared" si="4"/>
        <v>2.8407418621467362</v>
      </c>
    </row>
    <row r="319" spans="1:12" x14ac:dyDescent="0.25">
      <c r="A319" s="29">
        <v>46</v>
      </c>
      <c r="B319" s="28" t="s">
        <v>10</v>
      </c>
      <c r="C319" s="28" t="s">
        <v>15</v>
      </c>
      <c r="D319" s="28">
        <v>86400</v>
      </c>
      <c r="E319" s="28">
        <v>5</v>
      </c>
      <c r="F319" s="28">
        <v>2</v>
      </c>
      <c r="G319" s="28">
        <v>60</v>
      </c>
      <c r="H319" s="28">
        <v>1441</v>
      </c>
      <c r="I319" s="28">
        <v>29509.818557140981</v>
      </c>
      <c r="J319" s="28">
        <v>209864.5112245183</v>
      </c>
      <c r="K319" s="28">
        <v>39716.33008639227</v>
      </c>
      <c r="L319" s="92">
        <f t="shared" si="4"/>
        <v>5.2840861874199883</v>
      </c>
    </row>
    <row r="320" spans="1:12" x14ac:dyDescent="0.25">
      <c r="A320" s="29">
        <v>47</v>
      </c>
      <c r="B320" s="28" t="s">
        <v>10</v>
      </c>
      <c r="C320" s="28" t="s">
        <v>15</v>
      </c>
      <c r="D320" s="28">
        <v>86400</v>
      </c>
      <c r="E320" s="28">
        <v>5</v>
      </c>
      <c r="F320" s="28">
        <v>3</v>
      </c>
      <c r="G320" s="28">
        <v>60</v>
      </c>
      <c r="H320" s="28">
        <v>1441</v>
      </c>
      <c r="I320" s="28">
        <v>16685.432660480739</v>
      </c>
      <c r="J320" s="28">
        <v>28204.36689565031</v>
      </c>
      <c r="K320" s="28">
        <v>11471.17680296724</v>
      </c>
      <c r="L320" s="92">
        <f t="shared" si="4"/>
        <v>2.4587160829353367</v>
      </c>
    </row>
    <row r="321" spans="1:12" x14ac:dyDescent="0.25">
      <c r="A321" s="29">
        <v>48</v>
      </c>
      <c r="B321" s="28" t="s">
        <v>10</v>
      </c>
      <c r="C321" s="28" t="s">
        <v>15</v>
      </c>
      <c r="D321" s="28">
        <v>86400</v>
      </c>
      <c r="E321" s="28">
        <v>5</v>
      </c>
      <c r="F321" s="28">
        <v>4</v>
      </c>
      <c r="G321" s="28">
        <v>60</v>
      </c>
      <c r="H321" s="28">
        <v>1441</v>
      </c>
      <c r="I321" s="28">
        <v>19946.673831974109</v>
      </c>
      <c r="J321" s="28">
        <v>30180.589794519608</v>
      </c>
      <c r="K321" s="28">
        <v>10037.229739973929</v>
      </c>
      <c r="L321" s="92">
        <f t="shared" si="4"/>
        <v>3.0068645011006794</v>
      </c>
    </row>
    <row r="322" spans="1:12" x14ac:dyDescent="0.25">
      <c r="A322" s="29">
        <v>49</v>
      </c>
      <c r="B322" s="28" t="s">
        <v>10</v>
      </c>
      <c r="C322" s="28" t="s">
        <v>15</v>
      </c>
      <c r="D322" s="28">
        <v>86400</v>
      </c>
      <c r="E322" s="28">
        <v>5</v>
      </c>
      <c r="F322" s="28">
        <v>5</v>
      </c>
      <c r="G322" s="28">
        <v>60</v>
      </c>
      <c r="H322" s="28">
        <v>1441</v>
      </c>
      <c r="I322" s="28">
        <v>13793.8927342761</v>
      </c>
      <c r="J322" s="28">
        <v>16934.95583163562</v>
      </c>
      <c r="K322" s="28">
        <v>3977.092932166524</v>
      </c>
      <c r="L322" s="92">
        <f t="shared" si="4"/>
        <v>4.2581242431290862</v>
      </c>
    </row>
    <row r="323" spans="1:12" x14ac:dyDescent="0.25">
      <c r="A323" s="29">
        <v>50</v>
      </c>
      <c r="B323" s="28" t="s">
        <v>10</v>
      </c>
      <c r="C323" s="28" t="s">
        <v>15</v>
      </c>
      <c r="D323" s="28">
        <v>86400</v>
      </c>
      <c r="E323" s="28">
        <v>5</v>
      </c>
      <c r="F323" s="28">
        <v>6</v>
      </c>
      <c r="G323" s="28">
        <v>60</v>
      </c>
      <c r="H323" s="28">
        <v>1441</v>
      </c>
      <c r="I323" s="28">
        <v>52276.949322088323</v>
      </c>
      <c r="J323" s="28">
        <v>865114.90708972141</v>
      </c>
      <c r="K323" s="28">
        <v>251639.0200930743</v>
      </c>
      <c r="L323" s="92">
        <f t="shared" ref="L323:L386" si="5">J323/K323</f>
        <v>3.4379203462552801</v>
      </c>
    </row>
    <row r="324" spans="1:12" x14ac:dyDescent="0.25">
      <c r="A324" s="29">
        <v>51</v>
      </c>
      <c r="B324" s="28" t="s">
        <v>10</v>
      </c>
      <c r="C324" s="28" t="s">
        <v>15</v>
      </c>
      <c r="D324" s="28">
        <v>86400</v>
      </c>
      <c r="E324" s="28">
        <v>5</v>
      </c>
      <c r="F324" s="28">
        <v>7</v>
      </c>
      <c r="G324" s="28">
        <v>60</v>
      </c>
      <c r="H324" s="28">
        <v>1441</v>
      </c>
      <c r="I324" s="28">
        <v>27417.42540547188</v>
      </c>
      <c r="J324" s="28">
        <v>236355.99752601769</v>
      </c>
      <c r="K324" s="28">
        <v>36737.562385947589</v>
      </c>
      <c r="L324" s="92">
        <f t="shared" si="5"/>
        <v>6.4336331039869359</v>
      </c>
    </row>
    <row r="325" spans="1:12" x14ac:dyDescent="0.25">
      <c r="A325" s="29">
        <v>52</v>
      </c>
      <c r="B325" s="28" t="s">
        <v>10</v>
      </c>
      <c r="C325" s="28" t="s">
        <v>15</v>
      </c>
      <c r="D325" s="28">
        <v>86400</v>
      </c>
      <c r="E325" s="28">
        <v>5</v>
      </c>
      <c r="F325" s="28">
        <v>8</v>
      </c>
      <c r="G325" s="28">
        <v>60</v>
      </c>
      <c r="H325" s="28">
        <v>1441</v>
      </c>
      <c r="I325" s="28">
        <v>17441.31337825397</v>
      </c>
      <c r="J325" s="28">
        <v>13569.39532859551</v>
      </c>
      <c r="K325" s="28">
        <v>5594.8515147435046</v>
      </c>
      <c r="L325" s="92">
        <f t="shared" si="5"/>
        <v>2.4253360956653731</v>
      </c>
    </row>
    <row r="326" spans="1:12" x14ac:dyDescent="0.25">
      <c r="A326" s="29">
        <v>53</v>
      </c>
      <c r="B326" s="28" t="s">
        <v>10</v>
      </c>
      <c r="C326" s="28" t="s">
        <v>15</v>
      </c>
      <c r="D326" s="28">
        <v>86400</v>
      </c>
      <c r="E326" s="28">
        <v>5</v>
      </c>
      <c r="F326" s="28">
        <v>9</v>
      </c>
      <c r="G326" s="28">
        <v>60</v>
      </c>
      <c r="H326" s="28">
        <v>1441</v>
      </c>
      <c r="I326" s="28">
        <v>12730.64976846667</v>
      </c>
      <c r="J326" s="28">
        <v>17025.719850989481</v>
      </c>
      <c r="K326" s="28">
        <v>3698.1440260053841</v>
      </c>
      <c r="L326" s="92">
        <f t="shared" si="5"/>
        <v>4.6038552666592905</v>
      </c>
    </row>
    <row r="327" spans="1:12" x14ac:dyDescent="0.25">
      <c r="A327" s="29">
        <v>54</v>
      </c>
      <c r="B327" s="28" t="s">
        <v>10</v>
      </c>
      <c r="C327" s="28" t="s">
        <v>12</v>
      </c>
      <c r="D327" s="28">
        <v>432000</v>
      </c>
      <c r="E327" s="28">
        <v>1</v>
      </c>
      <c r="F327" s="28">
        <v>0</v>
      </c>
      <c r="G327" s="28">
        <v>60</v>
      </c>
      <c r="H327" s="28">
        <v>7201</v>
      </c>
      <c r="I327" s="28">
        <v>23382.982240142632</v>
      </c>
      <c r="J327" s="28">
        <v>24898.923174955951</v>
      </c>
      <c r="K327" s="28">
        <v>12100.6680450197</v>
      </c>
      <c r="L327" s="92">
        <f t="shared" si="5"/>
        <v>2.057648642399017</v>
      </c>
    </row>
    <row r="328" spans="1:12" x14ac:dyDescent="0.25">
      <c r="A328" s="29">
        <v>55</v>
      </c>
      <c r="B328" s="28" t="s">
        <v>10</v>
      </c>
      <c r="C328" s="28" t="s">
        <v>12</v>
      </c>
      <c r="D328" s="28">
        <v>259200</v>
      </c>
      <c r="E328" s="28">
        <v>1</v>
      </c>
      <c r="F328" s="28">
        <v>0</v>
      </c>
      <c r="G328" s="28">
        <v>60</v>
      </c>
      <c r="H328" s="28">
        <v>4321</v>
      </c>
      <c r="I328" s="28">
        <v>24757.126405337651</v>
      </c>
      <c r="J328" s="28">
        <v>22110.577924256799</v>
      </c>
      <c r="K328" s="28">
        <v>10957.99136995454</v>
      </c>
      <c r="L328" s="92">
        <f t="shared" si="5"/>
        <v>2.0177582896151276</v>
      </c>
    </row>
    <row r="329" spans="1:12" x14ac:dyDescent="0.25">
      <c r="A329" s="29">
        <v>56</v>
      </c>
      <c r="B329" s="28" t="s">
        <v>10</v>
      </c>
      <c r="C329" s="28" t="s">
        <v>12</v>
      </c>
      <c r="D329" s="28">
        <v>259200</v>
      </c>
      <c r="E329" s="28">
        <v>1</v>
      </c>
      <c r="F329" s="28">
        <v>1</v>
      </c>
      <c r="G329" s="28">
        <v>60</v>
      </c>
      <c r="H329" s="28">
        <v>4321</v>
      </c>
      <c r="I329" s="28">
        <v>27057.92039458318</v>
      </c>
      <c r="J329" s="28">
        <v>16399.53348363503</v>
      </c>
      <c r="K329" s="28">
        <v>9205.8760690512718</v>
      </c>
      <c r="L329" s="92">
        <f t="shared" si="5"/>
        <v>1.7814201886518677</v>
      </c>
    </row>
    <row r="330" spans="1:12" x14ac:dyDescent="0.25">
      <c r="A330" s="29">
        <v>57</v>
      </c>
      <c r="B330" s="28" t="s">
        <v>10</v>
      </c>
      <c r="C330" s="28" t="s">
        <v>13</v>
      </c>
      <c r="D330" s="28">
        <v>259200</v>
      </c>
      <c r="E330" s="28">
        <v>1</v>
      </c>
      <c r="F330" s="28">
        <v>0</v>
      </c>
      <c r="G330" s="28">
        <v>60</v>
      </c>
      <c r="H330" s="28">
        <v>4321</v>
      </c>
      <c r="I330" s="28">
        <v>15525.703228668661</v>
      </c>
      <c r="J330" s="28">
        <v>14574.29809839114</v>
      </c>
      <c r="K330" s="28">
        <v>8556.1268355500524</v>
      </c>
      <c r="L330" s="92">
        <f t="shared" si="5"/>
        <v>1.7033756486446703</v>
      </c>
    </row>
    <row r="331" spans="1:12" x14ac:dyDescent="0.25">
      <c r="A331" s="29">
        <v>58</v>
      </c>
      <c r="B331" s="28" t="s">
        <v>10</v>
      </c>
      <c r="C331" s="28" t="s">
        <v>14</v>
      </c>
      <c r="D331" s="28">
        <v>259200</v>
      </c>
      <c r="E331" s="28">
        <v>1</v>
      </c>
      <c r="F331" s="28">
        <v>0</v>
      </c>
      <c r="G331" s="28">
        <v>60</v>
      </c>
      <c r="H331" s="28">
        <v>4321</v>
      </c>
      <c r="I331" s="28">
        <v>19511.12256569698</v>
      </c>
      <c r="J331" s="28">
        <v>60528.167401180799</v>
      </c>
      <c r="K331" s="28">
        <v>26562.820375901731</v>
      </c>
      <c r="L331" s="92">
        <f t="shared" si="5"/>
        <v>2.2786799949937939</v>
      </c>
    </row>
    <row r="332" spans="1:12" x14ac:dyDescent="0.25">
      <c r="A332" s="29">
        <v>59</v>
      </c>
      <c r="B332" s="28" t="s">
        <v>10</v>
      </c>
      <c r="C332" s="28" t="s">
        <v>11</v>
      </c>
      <c r="D332" s="28">
        <v>259200</v>
      </c>
      <c r="E332" s="28">
        <v>1</v>
      </c>
      <c r="F332" s="28">
        <v>0</v>
      </c>
      <c r="G332" s="28">
        <v>60</v>
      </c>
      <c r="H332" s="28">
        <v>4321</v>
      </c>
      <c r="I332" s="28">
        <v>11988.39390377247</v>
      </c>
      <c r="J332" s="28">
        <v>77382.034650809874</v>
      </c>
      <c r="K332" s="28">
        <v>41129.363442072558</v>
      </c>
      <c r="L332" s="92">
        <f t="shared" si="5"/>
        <v>1.8814303984985405</v>
      </c>
    </row>
    <row r="333" spans="1:12" x14ac:dyDescent="0.25">
      <c r="A333" s="29">
        <v>60</v>
      </c>
      <c r="B333" s="28" t="s">
        <v>10</v>
      </c>
      <c r="C333" s="28" t="s">
        <v>12</v>
      </c>
      <c r="D333" s="28">
        <v>86400</v>
      </c>
      <c r="E333" s="28">
        <v>1</v>
      </c>
      <c r="F333" s="28">
        <v>0</v>
      </c>
      <c r="G333" s="28">
        <v>60</v>
      </c>
      <c r="H333" s="28">
        <v>1441</v>
      </c>
      <c r="I333" s="28">
        <v>21880.185687539641</v>
      </c>
      <c r="J333" s="28">
        <v>16211.728862856369</v>
      </c>
      <c r="K333" s="28">
        <v>10016.98960469445</v>
      </c>
      <c r="L333" s="92">
        <f t="shared" si="5"/>
        <v>1.618423249162479</v>
      </c>
    </row>
    <row r="334" spans="1:12" x14ac:dyDescent="0.25">
      <c r="A334" s="29">
        <v>61</v>
      </c>
      <c r="B334" s="28" t="s">
        <v>10</v>
      </c>
      <c r="C334" s="28" t="s">
        <v>12</v>
      </c>
      <c r="D334" s="28">
        <v>86400</v>
      </c>
      <c r="E334" s="28">
        <v>1</v>
      </c>
      <c r="F334" s="28">
        <v>1</v>
      </c>
      <c r="G334" s="28">
        <v>60</v>
      </c>
      <c r="H334" s="28">
        <v>1441</v>
      </c>
      <c r="I334" s="28">
        <v>25599.503161396609</v>
      </c>
      <c r="J334" s="28">
        <v>4279.1302985090106</v>
      </c>
      <c r="K334" s="28">
        <v>2247.08414831138</v>
      </c>
      <c r="L334" s="92">
        <f t="shared" si="5"/>
        <v>1.9043035400897896</v>
      </c>
    </row>
    <row r="335" spans="1:12" x14ac:dyDescent="0.25">
      <c r="A335" s="29">
        <v>62</v>
      </c>
      <c r="B335" s="28" t="s">
        <v>10</v>
      </c>
      <c r="C335" s="28" t="s">
        <v>12</v>
      </c>
      <c r="D335" s="28">
        <v>86400</v>
      </c>
      <c r="E335" s="28">
        <v>1</v>
      </c>
      <c r="F335" s="28">
        <v>10</v>
      </c>
      <c r="G335" s="28">
        <v>60</v>
      </c>
      <c r="H335" s="28">
        <v>1441</v>
      </c>
      <c r="I335" s="28">
        <v>18677.674009504459</v>
      </c>
      <c r="J335" s="28">
        <v>10145.875765746319</v>
      </c>
      <c r="K335" s="28">
        <v>3221.465253024091</v>
      </c>
      <c r="L335" s="92">
        <f t="shared" si="5"/>
        <v>3.1494599410072999</v>
      </c>
    </row>
    <row r="336" spans="1:12" x14ac:dyDescent="0.25">
      <c r="A336" s="29">
        <v>63</v>
      </c>
      <c r="B336" s="28" t="s">
        <v>10</v>
      </c>
      <c r="C336" s="28" t="s">
        <v>12</v>
      </c>
      <c r="D336" s="28">
        <v>86400</v>
      </c>
      <c r="E336" s="28">
        <v>1</v>
      </c>
      <c r="F336" s="28">
        <v>11</v>
      </c>
      <c r="G336" s="28">
        <v>60</v>
      </c>
      <c r="H336" s="28">
        <v>1441</v>
      </c>
      <c r="I336" s="28">
        <v>20574.62697323356</v>
      </c>
      <c r="J336" s="28">
        <v>5871.7905046888081</v>
      </c>
      <c r="K336" s="28">
        <v>4720.9964200169215</v>
      </c>
      <c r="L336" s="92">
        <f t="shared" si="5"/>
        <v>1.2437608467128984</v>
      </c>
    </row>
    <row r="337" spans="1:12" x14ac:dyDescent="0.25">
      <c r="A337" s="29">
        <v>64</v>
      </c>
      <c r="B337" s="28" t="s">
        <v>10</v>
      </c>
      <c r="C337" s="28" t="s">
        <v>12</v>
      </c>
      <c r="D337" s="28">
        <v>86400</v>
      </c>
      <c r="E337" s="28">
        <v>1</v>
      </c>
      <c r="F337" s="28">
        <v>2</v>
      </c>
      <c r="G337" s="28">
        <v>60</v>
      </c>
      <c r="H337" s="28">
        <v>1441</v>
      </c>
      <c r="I337" s="28">
        <v>20556.412481886411</v>
      </c>
      <c r="J337" s="28">
        <v>5570.4063675777697</v>
      </c>
      <c r="K337" s="28">
        <v>3120.024685070664</v>
      </c>
      <c r="L337" s="92">
        <f t="shared" si="5"/>
        <v>1.7853725306188108</v>
      </c>
    </row>
    <row r="338" spans="1:12" x14ac:dyDescent="0.25">
      <c r="A338" s="29">
        <v>65</v>
      </c>
      <c r="B338" s="28" t="s">
        <v>10</v>
      </c>
      <c r="C338" s="28" t="s">
        <v>12</v>
      </c>
      <c r="D338" s="28">
        <v>86400</v>
      </c>
      <c r="E338" s="28">
        <v>1</v>
      </c>
      <c r="F338" s="28">
        <v>3</v>
      </c>
      <c r="G338" s="28">
        <v>60</v>
      </c>
      <c r="H338" s="28">
        <v>1441</v>
      </c>
      <c r="I338" s="28">
        <v>28081.10253677527</v>
      </c>
      <c r="J338" s="28">
        <v>12260.611342661919</v>
      </c>
      <c r="K338" s="28">
        <v>4729.0300100629793</v>
      </c>
      <c r="L338" s="92">
        <f t="shared" si="5"/>
        <v>2.5926270961639841</v>
      </c>
    </row>
    <row r="339" spans="1:12" x14ac:dyDescent="0.25">
      <c r="A339" s="29">
        <v>66</v>
      </c>
      <c r="B339" s="28" t="s">
        <v>10</v>
      </c>
      <c r="C339" s="28" t="s">
        <v>12</v>
      </c>
      <c r="D339" s="28">
        <v>86400</v>
      </c>
      <c r="E339" s="28">
        <v>1</v>
      </c>
      <c r="F339" s="28">
        <v>4</v>
      </c>
      <c r="G339" s="28">
        <v>60</v>
      </c>
      <c r="H339" s="28">
        <v>1441</v>
      </c>
      <c r="I339" s="28">
        <v>14747.693523790829</v>
      </c>
      <c r="J339" s="28">
        <v>815.01524469506103</v>
      </c>
      <c r="K339" s="28">
        <v>750.28979560546611</v>
      </c>
      <c r="L339" s="92">
        <f t="shared" si="5"/>
        <v>1.0862672656201635</v>
      </c>
    </row>
    <row r="340" spans="1:12" x14ac:dyDescent="0.25">
      <c r="A340" s="29">
        <v>67</v>
      </c>
      <c r="B340" s="28" t="s">
        <v>10</v>
      </c>
      <c r="C340" s="28" t="s">
        <v>12</v>
      </c>
      <c r="D340" s="28">
        <v>86400</v>
      </c>
      <c r="E340" s="28">
        <v>1</v>
      </c>
      <c r="F340" s="28">
        <v>5</v>
      </c>
      <c r="G340" s="28">
        <v>60</v>
      </c>
      <c r="H340" s="28">
        <v>1441</v>
      </c>
      <c r="I340" s="28">
        <v>27865.2918431787</v>
      </c>
      <c r="J340" s="28">
        <v>1973.3299715218759</v>
      </c>
      <c r="K340" s="28">
        <v>2874.9719454641231</v>
      </c>
      <c r="L340" s="92">
        <f t="shared" si="5"/>
        <v>0.68638234005560361</v>
      </c>
    </row>
    <row r="341" spans="1:12" x14ac:dyDescent="0.25">
      <c r="A341" s="29">
        <v>68</v>
      </c>
      <c r="B341" s="28" t="s">
        <v>10</v>
      </c>
      <c r="C341" s="28" t="s">
        <v>12</v>
      </c>
      <c r="D341" s="28">
        <v>86400</v>
      </c>
      <c r="E341" s="28">
        <v>1</v>
      </c>
      <c r="F341" s="28">
        <v>6</v>
      </c>
      <c r="G341" s="28">
        <v>60</v>
      </c>
      <c r="H341" s="28">
        <v>1441</v>
      </c>
      <c r="I341" s="28">
        <v>38523.221451208054</v>
      </c>
      <c r="J341" s="28">
        <v>13611.18502001331</v>
      </c>
      <c r="K341" s="28">
        <v>6072.3188955355636</v>
      </c>
      <c r="L341" s="92">
        <f t="shared" si="5"/>
        <v>2.2415135394190848</v>
      </c>
    </row>
    <row r="342" spans="1:12" x14ac:dyDescent="0.25">
      <c r="A342" s="29">
        <v>69</v>
      </c>
      <c r="B342" s="28" t="s">
        <v>10</v>
      </c>
      <c r="C342" s="28" t="s">
        <v>12</v>
      </c>
      <c r="D342" s="28">
        <v>86400</v>
      </c>
      <c r="E342" s="28">
        <v>1</v>
      </c>
      <c r="F342" s="28">
        <v>7</v>
      </c>
      <c r="G342" s="28">
        <v>60</v>
      </c>
      <c r="H342" s="28">
        <v>1441</v>
      </c>
      <c r="I342" s="28">
        <v>33579.146905352391</v>
      </c>
      <c r="J342" s="28">
        <v>14734.97121572345</v>
      </c>
      <c r="K342" s="28">
        <v>5565.5809010948642</v>
      </c>
      <c r="L342" s="92">
        <f t="shared" si="5"/>
        <v>2.6475172093581065</v>
      </c>
    </row>
    <row r="343" spans="1:12" x14ac:dyDescent="0.25">
      <c r="A343" s="29">
        <v>70</v>
      </c>
      <c r="B343" s="28" t="s">
        <v>10</v>
      </c>
      <c r="C343" s="28" t="s">
        <v>12</v>
      </c>
      <c r="D343" s="28">
        <v>86400</v>
      </c>
      <c r="E343" s="28">
        <v>1</v>
      </c>
      <c r="F343" s="28">
        <v>8</v>
      </c>
      <c r="G343" s="28">
        <v>60</v>
      </c>
      <c r="H343" s="28">
        <v>1441</v>
      </c>
      <c r="I343" s="28">
        <v>37608.471416867833</v>
      </c>
      <c r="J343" s="28">
        <v>14171.00121556259</v>
      </c>
      <c r="K343" s="28">
        <v>7974.9799381028752</v>
      </c>
      <c r="L343" s="92">
        <f t="shared" si="5"/>
        <v>1.7769325221567458</v>
      </c>
    </row>
    <row r="344" spans="1:12" x14ac:dyDescent="0.25">
      <c r="A344" s="29">
        <v>71</v>
      </c>
      <c r="B344" s="28" t="s">
        <v>10</v>
      </c>
      <c r="C344" s="28" t="s">
        <v>12</v>
      </c>
      <c r="D344" s="28">
        <v>86400</v>
      </c>
      <c r="E344" s="28">
        <v>1</v>
      </c>
      <c r="F344" s="28">
        <v>9</v>
      </c>
      <c r="G344" s="28">
        <v>60</v>
      </c>
      <c r="H344" s="28">
        <v>1441</v>
      </c>
      <c r="I344" s="28">
        <v>38678.484427934549</v>
      </c>
      <c r="J344" s="28">
        <v>40175.097355357029</v>
      </c>
      <c r="K344" s="28">
        <v>21000.760924999438</v>
      </c>
      <c r="L344" s="92">
        <f t="shared" si="5"/>
        <v>1.9130305563134304</v>
      </c>
    </row>
    <row r="345" spans="1:12" x14ac:dyDescent="0.25">
      <c r="A345" s="29">
        <v>72</v>
      </c>
      <c r="B345" s="28" t="s">
        <v>10</v>
      </c>
      <c r="C345" s="28" t="s">
        <v>13</v>
      </c>
      <c r="D345" s="28">
        <v>86400</v>
      </c>
      <c r="E345" s="28">
        <v>1</v>
      </c>
      <c r="F345" s="28">
        <v>0</v>
      </c>
      <c r="G345" s="28">
        <v>60</v>
      </c>
      <c r="H345" s="28">
        <v>1441</v>
      </c>
      <c r="I345" s="28">
        <v>15125.77384491814</v>
      </c>
      <c r="J345" s="28">
        <v>8200.7353686136794</v>
      </c>
      <c r="K345" s="28">
        <v>4263.611489395621</v>
      </c>
      <c r="L345" s="92">
        <f t="shared" si="5"/>
        <v>1.9234246340245595</v>
      </c>
    </row>
    <row r="346" spans="1:12" x14ac:dyDescent="0.25">
      <c r="A346" s="29">
        <v>73</v>
      </c>
      <c r="B346" s="28" t="s">
        <v>10</v>
      </c>
      <c r="C346" s="28" t="s">
        <v>13</v>
      </c>
      <c r="D346" s="28">
        <v>86400</v>
      </c>
      <c r="E346" s="28">
        <v>1</v>
      </c>
      <c r="F346" s="28">
        <v>1</v>
      </c>
      <c r="G346" s="28">
        <v>60</v>
      </c>
      <c r="H346" s="28">
        <v>1441</v>
      </c>
      <c r="I346" s="28">
        <v>31791.791795581019</v>
      </c>
      <c r="J346" s="28">
        <v>9831.4613449692242</v>
      </c>
      <c r="K346" s="28">
        <v>11457.424980961159</v>
      </c>
      <c r="L346" s="92">
        <f t="shared" si="5"/>
        <v>0.8580864689322597</v>
      </c>
    </row>
    <row r="347" spans="1:12" x14ac:dyDescent="0.25">
      <c r="A347" s="29">
        <v>74</v>
      </c>
      <c r="B347" s="28" t="s">
        <v>10</v>
      </c>
      <c r="C347" s="28" t="s">
        <v>13</v>
      </c>
      <c r="D347" s="28">
        <v>86400</v>
      </c>
      <c r="E347" s="28">
        <v>1</v>
      </c>
      <c r="F347" s="28">
        <v>2</v>
      </c>
      <c r="G347" s="28">
        <v>60</v>
      </c>
      <c r="H347" s="28">
        <v>1441</v>
      </c>
      <c r="I347" s="28">
        <v>45344.469605021637</v>
      </c>
      <c r="J347" s="28">
        <v>18338.85648389169</v>
      </c>
      <c r="K347" s="28">
        <v>14996.1142124529</v>
      </c>
      <c r="L347" s="92">
        <f t="shared" si="5"/>
        <v>1.2229072294383401</v>
      </c>
    </row>
    <row r="348" spans="1:12" x14ac:dyDescent="0.25">
      <c r="A348" s="29">
        <v>75</v>
      </c>
      <c r="B348" s="28" t="s">
        <v>10</v>
      </c>
      <c r="C348" s="28" t="s">
        <v>13</v>
      </c>
      <c r="D348" s="28">
        <v>86400</v>
      </c>
      <c r="E348" s="28">
        <v>1</v>
      </c>
      <c r="F348" s="28">
        <v>3</v>
      </c>
      <c r="G348" s="28">
        <v>60</v>
      </c>
      <c r="H348" s="28">
        <v>1441</v>
      </c>
      <c r="I348" s="28">
        <v>33977.190816843533</v>
      </c>
      <c r="J348" s="28">
        <v>14411.22944346759</v>
      </c>
      <c r="K348" s="28">
        <v>8781.9336724905788</v>
      </c>
      <c r="L348" s="92">
        <f t="shared" si="5"/>
        <v>1.641008686801039</v>
      </c>
    </row>
    <row r="349" spans="1:12" x14ac:dyDescent="0.25">
      <c r="A349" s="29">
        <v>76</v>
      </c>
      <c r="B349" s="28" t="s">
        <v>10</v>
      </c>
      <c r="C349" s="28" t="s">
        <v>13</v>
      </c>
      <c r="D349" s="28">
        <v>86400</v>
      </c>
      <c r="E349" s="28">
        <v>1</v>
      </c>
      <c r="F349" s="28">
        <v>4</v>
      </c>
      <c r="G349" s="28">
        <v>60</v>
      </c>
      <c r="H349" s="28">
        <v>1441</v>
      </c>
      <c r="I349" s="28">
        <v>13858.387891871331</v>
      </c>
      <c r="J349" s="28">
        <v>8326.2815147153942</v>
      </c>
      <c r="K349" s="28">
        <v>3068.0576745224112</v>
      </c>
      <c r="L349" s="92">
        <f t="shared" si="5"/>
        <v>2.7138608194552614</v>
      </c>
    </row>
    <row r="350" spans="1:12" x14ac:dyDescent="0.25">
      <c r="A350" s="29">
        <v>77</v>
      </c>
      <c r="B350" s="28" t="s">
        <v>10</v>
      </c>
      <c r="C350" s="28" t="s">
        <v>13</v>
      </c>
      <c r="D350" s="28">
        <v>86400</v>
      </c>
      <c r="E350" s="28">
        <v>1</v>
      </c>
      <c r="F350" s="28">
        <v>5</v>
      </c>
      <c r="G350" s="28">
        <v>60</v>
      </c>
      <c r="H350" s="28">
        <v>1441</v>
      </c>
      <c r="I350" s="28">
        <v>17961.712250020581</v>
      </c>
      <c r="J350" s="28">
        <v>15110.02575847333</v>
      </c>
      <c r="K350" s="28">
        <v>6786.5800652929229</v>
      </c>
      <c r="L350" s="92">
        <f t="shared" si="5"/>
        <v>2.2264565676823191</v>
      </c>
    </row>
    <row r="351" spans="1:12" x14ac:dyDescent="0.25">
      <c r="A351" s="29">
        <v>78</v>
      </c>
      <c r="B351" s="28" t="s">
        <v>10</v>
      </c>
      <c r="C351" s="28" t="s">
        <v>13</v>
      </c>
      <c r="D351" s="28">
        <v>86400</v>
      </c>
      <c r="E351" s="28">
        <v>1</v>
      </c>
      <c r="F351" s="28">
        <v>6</v>
      </c>
      <c r="G351" s="28">
        <v>60</v>
      </c>
      <c r="H351" s="28">
        <v>1441</v>
      </c>
      <c r="I351" s="28">
        <v>13687.04510511813</v>
      </c>
      <c r="J351" s="28">
        <v>4043.1530176790629</v>
      </c>
      <c r="K351" s="28">
        <v>2310.6822165158692</v>
      </c>
      <c r="L351" s="92">
        <f t="shared" si="5"/>
        <v>1.7497659300704171</v>
      </c>
    </row>
    <row r="352" spans="1:12" x14ac:dyDescent="0.25">
      <c r="A352" s="29">
        <v>79</v>
      </c>
      <c r="B352" s="28" t="s">
        <v>10</v>
      </c>
      <c r="C352" s="28" t="s">
        <v>13</v>
      </c>
      <c r="D352" s="28">
        <v>86400</v>
      </c>
      <c r="E352" s="28">
        <v>1</v>
      </c>
      <c r="F352" s="28">
        <v>7</v>
      </c>
      <c r="G352" s="28">
        <v>60</v>
      </c>
      <c r="H352" s="28">
        <v>1441</v>
      </c>
      <c r="I352" s="28">
        <v>16215.936239826269</v>
      </c>
      <c r="J352" s="28">
        <v>4710.3018860036091</v>
      </c>
      <c r="K352" s="28">
        <v>3539.009754120847</v>
      </c>
      <c r="L352" s="92">
        <f t="shared" si="5"/>
        <v>1.3309660648770187</v>
      </c>
    </row>
    <row r="353" spans="1:12" x14ac:dyDescent="0.25">
      <c r="A353" s="29">
        <v>80</v>
      </c>
      <c r="B353" s="28" t="s">
        <v>10</v>
      </c>
      <c r="C353" s="28" t="s">
        <v>13</v>
      </c>
      <c r="D353" s="28">
        <v>86400</v>
      </c>
      <c r="E353" s="28">
        <v>1</v>
      </c>
      <c r="F353" s="28">
        <v>8</v>
      </c>
      <c r="G353" s="28">
        <v>60</v>
      </c>
      <c r="H353" s="28">
        <v>1441</v>
      </c>
      <c r="I353" s="28">
        <v>16652.57982859985</v>
      </c>
      <c r="J353" s="28">
        <v>5820.842603695558</v>
      </c>
      <c r="K353" s="28">
        <v>2747.5469181205781</v>
      </c>
      <c r="L353" s="92">
        <f t="shared" si="5"/>
        <v>2.1185598561778978</v>
      </c>
    </row>
    <row r="354" spans="1:12" x14ac:dyDescent="0.25">
      <c r="A354" s="29">
        <v>81</v>
      </c>
      <c r="B354" s="28" t="s">
        <v>10</v>
      </c>
      <c r="C354" s="28" t="s">
        <v>13</v>
      </c>
      <c r="D354" s="28">
        <v>86400</v>
      </c>
      <c r="E354" s="28">
        <v>1</v>
      </c>
      <c r="F354" s="28">
        <v>9</v>
      </c>
      <c r="G354" s="28">
        <v>60</v>
      </c>
      <c r="H354" s="28">
        <v>1441</v>
      </c>
      <c r="I354" s="28">
        <v>10438.32481038016</v>
      </c>
      <c r="J354" s="28">
        <v>1830.0374782282199</v>
      </c>
      <c r="K354" s="28">
        <v>1439.051375858465</v>
      </c>
      <c r="L354" s="92">
        <f t="shared" si="5"/>
        <v>1.2716971116729676</v>
      </c>
    </row>
    <row r="355" spans="1:12" x14ac:dyDescent="0.25">
      <c r="A355" s="29">
        <v>82</v>
      </c>
      <c r="B355" s="28" t="s">
        <v>10</v>
      </c>
      <c r="C355" s="28" t="s">
        <v>14</v>
      </c>
      <c r="D355" s="28">
        <v>86400</v>
      </c>
      <c r="E355" s="28">
        <v>1</v>
      </c>
      <c r="F355" s="28">
        <v>0</v>
      </c>
      <c r="G355" s="28">
        <v>60</v>
      </c>
      <c r="H355" s="28">
        <v>1441</v>
      </c>
      <c r="I355" s="28">
        <v>23881.892416213472</v>
      </c>
      <c r="J355" s="28">
        <v>56446.093983103623</v>
      </c>
      <c r="K355" s="28">
        <v>13806.52143624571</v>
      </c>
      <c r="L355" s="92">
        <f t="shared" si="5"/>
        <v>4.0883646357813159</v>
      </c>
    </row>
    <row r="356" spans="1:12" x14ac:dyDescent="0.25">
      <c r="A356" s="29">
        <v>83</v>
      </c>
      <c r="B356" s="28" t="s">
        <v>10</v>
      </c>
      <c r="C356" s="28" t="s">
        <v>14</v>
      </c>
      <c r="D356" s="28">
        <v>86400</v>
      </c>
      <c r="E356" s="28">
        <v>1</v>
      </c>
      <c r="F356" s="28">
        <v>1</v>
      </c>
      <c r="G356" s="28">
        <v>60</v>
      </c>
      <c r="H356" s="28">
        <v>1441</v>
      </c>
      <c r="I356" s="28">
        <v>35493.454814606463</v>
      </c>
      <c r="J356" s="28">
        <v>290723.5181997224</v>
      </c>
      <c r="K356" s="28">
        <v>73191.556601756864</v>
      </c>
      <c r="L356" s="92">
        <f t="shared" si="5"/>
        <v>3.9720909309468624</v>
      </c>
    </row>
    <row r="357" spans="1:12" x14ac:dyDescent="0.25">
      <c r="A357" s="29">
        <v>84</v>
      </c>
      <c r="B357" s="28" t="s">
        <v>10</v>
      </c>
      <c r="C357" s="28" t="s">
        <v>14</v>
      </c>
      <c r="D357" s="28">
        <v>86400</v>
      </c>
      <c r="E357" s="28">
        <v>1</v>
      </c>
      <c r="F357" s="28">
        <v>2</v>
      </c>
      <c r="G357" s="28">
        <v>60</v>
      </c>
      <c r="H357" s="28">
        <v>1441</v>
      </c>
      <c r="I357" s="28">
        <v>10038.339722225021</v>
      </c>
      <c r="J357" s="28">
        <v>1311.2080145323509</v>
      </c>
      <c r="K357" s="28">
        <v>1199.20601955702</v>
      </c>
      <c r="L357" s="92">
        <f t="shared" si="5"/>
        <v>1.0933967918345706</v>
      </c>
    </row>
    <row r="358" spans="1:12" x14ac:dyDescent="0.25">
      <c r="A358" s="29">
        <v>85</v>
      </c>
      <c r="B358" s="28" t="s">
        <v>10</v>
      </c>
      <c r="C358" s="28" t="s">
        <v>14</v>
      </c>
      <c r="D358" s="28">
        <v>86400</v>
      </c>
      <c r="E358" s="28">
        <v>1</v>
      </c>
      <c r="F358" s="28">
        <v>3</v>
      </c>
      <c r="G358" s="28">
        <v>60</v>
      </c>
      <c r="H358" s="28">
        <v>1441</v>
      </c>
      <c r="I358" s="28">
        <v>24219.058557794961</v>
      </c>
      <c r="J358" s="28">
        <v>31310.056814700889</v>
      </c>
      <c r="K358" s="28">
        <v>16914.10709977871</v>
      </c>
      <c r="L358" s="92">
        <f t="shared" si="5"/>
        <v>1.851120879748392</v>
      </c>
    </row>
    <row r="359" spans="1:12" x14ac:dyDescent="0.25">
      <c r="A359" s="29">
        <v>86</v>
      </c>
      <c r="B359" s="28" t="s">
        <v>10</v>
      </c>
      <c r="C359" s="28" t="s">
        <v>14</v>
      </c>
      <c r="D359" s="28">
        <v>86400</v>
      </c>
      <c r="E359" s="28">
        <v>1</v>
      </c>
      <c r="F359" s="28">
        <v>4</v>
      </c>
      <c r="G359" s="28">
        <v>60</v>
      </c>
      <c r="H359" s="28">
        <v>1441</v>
      </c>
      <c r="I359" s="28">
        <v>42638.099934945247</v>
      </c>
      <c r="J359" s="28">
        <v>665071.55836109538</v>
      </c>
      <c r="K359" s="28">
        <v>177509.7062650107</v>
      </c>
      <c r="L359" s="92">
        <f t="shared" si="5"/>
        <v>3.7466771387035358</v>
      </c>
    </row>
    <row r="360" spans="1:12" x14ac:dyDescent="0.25">
      <c r="A360" s="29">
        <v>87</v>
      </c>
      <c r="B360" s="28" t="s">
        <v>10</v>
      </c>
      <c r="C360" s="28" t="s">
        <v>14</v>
      </c>
      <c r="D360" s="28">
        <v>86400</v>
      </c>
      <c r="E360" s="28">
        <v>1</v>
      </c>
      <c r="F360" s="28">
        <v>5</v>
      </c>
      <c r="G360" s="28">
        <v>60</v>
      </c>
      <c r="H360" s="28">
        <v>1441</v>
      </c>
      <c r="I360" s="28">
        <v>44109.481157598027</v>
      </c>
      <c r="J360" s="28">
        <v>735009.99457116122</v>
      </c>
      <c r="K360" s="28">
        <v>179834.92814609289</v>
      </c>
      <c r="L360" s="92">
        <f t="shared" si="5"/>
        <v>4.0871370325460887</v>
      </c>
    </row>
    <row r="361" spans="1:12" x14ac:dyDescent="0.25">
      <c r="A361" s="29">
        <v>88</v>
      </c>
      <c r="B361" s="28" t="s">
        <v>10</v>
      </c>
      <c r="C361" s="28" t="s">
        <v>14</v>
      </c>
      <c r="D361" s="28">
        <v>86400</v>
      </c>
      <c r="E361" s="28">
        <v>1</v>
      </c>
      <c r="F361" s="28">
        <v>6</v>
      </c>
      <c r="G361" s="28">
        <v>60</v>
      </c>
      <c r="H361" s="28">
        <v>1441</v>
      </c>
      <c r="I361" s="28">
        <v>17682.65469036327</v>
      </c>
      <c r="J361" s="28">
        <v>9692.9041880993755</v>
      </c>
      <c r="K361" s="28">
        <v>3660.874141580945</v>
      </c>
      <c r="L361" s="92">
        <f t="shared" si="5"/>
        <v>2.6477021097244013</v>
      </c>
    </row>
    <row r="362" spans="1:12" x14ac:dyDescent="0.25">
      <c r="A362" s="29">
        <v>89</v>
      </c>
      <c r="B362" s="28" t="s">
        <v>10</v>
      </c>
      <c r="C362" s="28" t="s">
        <v>14</v>
      </c>
      <c r="D362" s="28">
        <v>86400</v>
      </c>
      <c r="E362" s="28">
        <v>1</v>
      </c>
      <c r="F362" s="28">
        <v>7</v>
      </c>
      <c r="G362" s="28">
        <v>60</v>
      </c>
      <c r="H362" s="28">
        <v>1441</v>
      </c>
      <c r="I362" s="28">
        <v>22224.534383997499</v>
      </c>
      <c r="J362" s="28">
        <v>37027.982175599951</v>
      </c>
      <c r="K362" s="28">
        <v>19729.70641703557</v>
      </c>
      <c r="L362" s="92">
        <f t="shared" si="5"/>
        <v>1.8767629579945613</v>
      </c>
    </row>
    <row r="363" spans="1:12" x14ac:dyDescent="0.25">
      <c r="A363" s="29">
        <v>90</v>
      </c>
      <c r="B363" s="28" t="s">
        <v>10</v>
      </c>
      <c r="C363" s="28" t="s">
        <v>14</v>
      </c>
      <c r="D363" s="28">
        <v>86400</v>
      </c>
      <c r="E363" s="28">
        <v>1</v>
      </c>
      <c r="F363" s="28">
        <v>8</v>
      </c>
      <c r="G363" s="28">
        <v>60</v>
      </c>
      <c r="H363" s="28">
        <v>1441</v>
      </c>
      <c r="I363" s="28">
        <v>18599.09864692768</v>
      </c>
      <c r="J363" s="28">
        <v>13807.280641377791</v>
      </c>
      <c r="K363" s="28">
        <v>6196.3440503180291</v>
      </c>
      <c r="L363" s="92">
        <f t="shared" si="5"/>
        <v>2.2282947055964604</v>
      </c>
    </row>
    <row r="364" spans="1:12" x14ac:dyDescent="0.25">
      <c r="A364" s="29">
        <v>91</v>
      </c>
      <c r="B364" s="28" t="s">
        <v>10</v>
      </c>
      <c r="C364" s="28" t="s">
        <v>11</v>
      </c>
      <c r="D364" s="28">
        <v>86400</v>
      </c>
      <c r="E364" s="28">
        <v>1</v>
      </c>
      <c r="F364" s="28">
        <v>0</v>
      </c>
      <c r="G364" s="28">
        <v>60</v>
      </c>
      <c r="H364" s="28">
        <v>1441</v>
      </c>
      <c r="I364" s="28">
        <v>16420.77417914227</v>
      </c>
      <c r="J364" s="28">
        <v>31069.75434251238</v>
      </c>
      <c r="K364" s="28">
        <v>21708.8603355005</v>
      </c>
      <c r="L364" s="92">
        <f t="shared" si="5"/>
        <v>1.4312015399400775</v>
      </c>
    </row>
    <row r="365" spans="1:12" x14ac:dyDescent="0.25">
      <c r="A365" s="29">
        <v>92</v>
      </c>
      <c r="B365" s="28" t="s">
        <v>10</v>
      </c>
      <c r="C365" s="28" t="s">
        <v>11</v>
      </c>
      <c r="D365" s="28">
        <v>86400</v>
      </c>
      <c r="E365" s="28">
        <v>1</v>
      </c>
      <c r="F365" s="28">
        <v>1</v>
      </c>
      <c r="G365" s="28">
        <v>60</v>
      </c>
      <c r="H365" s="28">
        <v>1441</v>
      </c>
      <c r="I365" s="28">
        <v>15708.553460615531</v>
      </c>
      <c r="J365" s="28">
        <v>14285.752137432681</v>
      </c>
      <c r="K365" s="28">
        <v>9042.6956236050519</v>
      </c>
      <c r="L365" s="92">
        <f t="shared" si="5"/>
        <v>1.5798112346213615</v>
      </c>
    </row>
    <row r="366" spans="1:12" x14ac:dyDescent="0.25">
      <c r="A366" s="29">
        <v>93</v>
      </c>
      <c r="B366" s="28" t="s">
        <v>10</v>
      </c>
      <c r="C366" s="28" t="s">
        <v>11</v>
      </c>
      <c r="D366" s="28">
        <v>86400</v>
      </c>
      <c r="E366" s="28">
        <v>1</v>
      </c>
      <c r="F366" s="28">
        <v>2</v>
      </c>
      <c r="G366" s="28">
        <v>60</v>
      </c>
      <c r="H366" s="28">
        <v>1441</v>
      </c>
      <c r="I366" s="28">
        <v>12764.30263811015</v>
      </c>
      <c r="J366" s="28">
        <v>28325.784428126652</v>
      </c>
      <c r="K366" s="28">
        <v>14106.46559911075</v>
      </c>
      <c r="L366" s="92">
        <f t="shared" si="5"/>
        <v>2.0080001066966249</v>
      </c>
    </row>
    <row r="367" spans="1:12" x14ac:dyDescent="0.25">
      <c r="A367" s="29">
        <v>94</v>
      </c>
      <c r="B367" s="28" t="s">
        <v>10</v>
      </c>
      <c r="C367" s="28" t="s">
        <v>11</v>
      </c>
      <c r="D367" s="28">
        <v>86400</v>
      </c>
      <c r="E367" s="28">
        <v>1</v>
      </c>
      <c r="F367" s="28">
        <v>3</v>
      </c>
      <c r="G367" s="28">
        <v>60</v>
      </c>
      <c r="H367" s="28">
        <v>1441</v>
      </c>
      <c r="I367" s="28">
        <v>15063.34899427691</v>
      </c>
      <c r="J367" s="28">
        <v>38646.510061182642</v>
      </c>
      <c r="K367" s="28">
        <v>21189.655773027589</v>
      </c>
      <c r="L367" s="92">
        <f t="shared" si="5"/>
        <v>1.8238385028593038</v>
      </c>
    </row>
    <row r="368" spans="1:12" x14ac:dyDescent="0.25">
      <c r="A368" s="29">
        <v>95</v>
      </c>
      <c r="B368" s="28" t="s">
        <v>10</v>
      </c>
      <c r="C368" s="28" t="s">
        <v>11</v>
      </c>
      <c r="D368" s="28">
        <v>86400</v>
      </c>
      <c r="E368" s="28">
        <v>1</v>
      </c>
      <c r="F368" s="28">
        <v>4</v>
      </c>
      <c r="G368" s="28">
        <v>60</v>
      </c>
      <c r="H368" s="28">
        <v>1441</v>
      </c>
      <c r="I368" s="28">
        <v>11922.06597783647</v>
      </c>
      <c r="J368" s="28">
        <v>27904.74569207009</v>
      </c>
      <c r="K368" s="28">
        <v>12924.028999985219</v>
      </c>
      <c r="L368" s="92">
        <f t="shared" si="5"/>
        <v>2.1591367283454721</v>
      </c>
    </row>
    <row r="369" spans="1:12" x14ac:dyDescent="0.25">
      <c r="A369" s="29">
        <v>96</v>
      </c>
      <c r="B369" s="28" t="s">
        <v>10</v>
      </c>
      <c r="C369" s="28" t="s">
        <v>11</v>
      </c>
      <c r="D369" s="28">
        <v>86400</v>
      </c>
      <c r="E369" s="28">
        <v>1</v>
      </c>
      <c r="F369" s="28">
        <v>5</v>
      </c>
      <c r="G369" s="28">
        <v>60</v>
      </c>
      <c r="H369" s="28">
        <v>1441</v>
      </c>
      <c r="I369" s="28">
        <v>11081.982802622029</v>
      </c>
      <c r="J369" s="28">
        <v>23619.054755791109</v>
      </c>
      <c r="K369" s="28">
        <v>12440.81617128461</v>
      </c>
      <c r="L369" s="92">
        <f t="shared" si="5"/>
        <v>1.8985132832609213</v>
      </c>
    </row>
    <row r="370" spans="1:12" x14ac:dyDescent="0.25">
      <c r="A370" s="29">
        <v>97</v>
      </c>
      <c r="B370" s="28" t="s">
        <v>10</v>
      </c>
      <c r="C370" s="28" t="s">
        <v>11</v>
      </c>
      <c r="D370" s="28">
        <v>86400</v>
      </c>
      <c r="E370" s="28">
        <v>1</v>
      </c>
      <c r="F370" s="28">
        <v>6</v>
      </c>
      <c r="G370" s="28">
        <v>60</v>
      </c>
      <c r="H370" s="28">
        <v>1441</v>
      </c>
      <c r="I370" s="28">
        <v>12944.493938626059</v>
      </c>
      <c r="J370" s="28">
        <v>25858.23417737813</v>
      </c>
      <c r="K370" s="28">
        <v>15001.133699598489</v>
      </c>
      <c r="L370" s="92">
        <f t="shared" si="5"/>
        <v>1.723751997362055</v>
      </c>
    </row>
    <row r="371" spans="1:12" x14ac:dyDescent="0.25">
      <c r="A371" s="29">
        <v>98</v>
      </c>
      <c r="B371" s="28" t="s">
        <v>10</v>
      </c>
      <c r="C371" s="28" t="s">
        <v>15</v>
      </c>
      <c r="D371" s="28">
        <v>86400</v>
      </c>
      <c r="E371" s="28">
        <v>1</v>
      </c>
      <c r="F371" s="28">
        <v>0</v>
      </c>
      <c r="G371" s="28">
        <v>60</v>
      </c>
      <c r="H371" s="28">
        <v>1441</v>
      </c>
      <c r="I371" s="28">
        <v>15895.126957535331</v>
      </c>
      <c r="J371" s="28">
        <v>22167.731605356799</v>
      </c>
      <c r="K371" s="28">
        <v>8819.7116960489893</v>
      </c>
      <c r="L371" s="92">
        <f t="shared" si="5"/>
        <v>2.5134304123894875</v>
      </c>
    </row>
    <row r="372" spans="1:12" x14ac:dyDescent="0.25">
      <c r="A372" s="29">
        <v>99</v>
      </c>
      <c r="B372" s="28" t="s">
        <v>10</v>
      </c>
      <c r="C372" s="28" t="s">
        <v>15</v>
      </c>
      <c r="D372" s="28">
        <v>86400</v>
      </c>
      <c r="E372" s="28">
        <v>1</v>
      </c>
      <c r="F372" s="28">
        <v>1</v>
      </c>
      <c r="G372" s="28">
        <v>60</v>
      </c>
      <c r="H372" s="28">
        <v>1441</v>
      </c>
      <c r="I372" s="28">
        <v>13439.0609467061</v>
      </c>
      <c r="J372" s="28">
        <v>13981.903361365359</v>
      </c>
      <c r="K372" s="28">
        <v>4186.9924898958716</v>
      </c>
      <c r="L372" s="92">
        <f t="shared" si="5"/>
        <v>3.3393667161110869</v>
      </c>
    </row>
    <row r="373" spans="1:12" x14ac:dyDescent="0.25">
      <c r="A373" s="29">
        <v>100</v>
      </c>
      <c r="B373" s="28" t="s">
        <v>10</v>
      </c>
      <c r="C373" s="28" t="s">
        <v>15</v>
      </c>
      <c r="D373" s="28">
        <v>86400</v>
      </c>
      <c r="E373" s="28">
        <v>1</v>
      </c>
      <c r="F373" s="28">
        <v>10</v>
      </c>
      <c r="G373" s="28">
        <v>60</v>
      </c>
      <c r="H373" s="28">
        <v>1441</v>
      </c>
      <c r="I373" s="28">
        <v>28288.114504303889</v>
      </c>
      <c r="J373" s="28">
        <v>84462.186650196847</v>
      </c>
      <c r="K373" s="28">
        <v>29732.439886800959</v>
      </c>
      <c r="L373" s="92">
        <f t="shared" si="5"/>
        <v>2.8407418621467362</v>
      </c>
    </row>
    <row r="374" spans="1:12" x14ac:dyDescent="0.25">
      <c r="A374" s="29">
        <v>101</v>
      </c>
      <c r="B374" s="28" t="s">
        <v>10</v>
      </c>
      <c r="C374" s="28" t="s">
        <v>15</v>
      </c>
      <c r="D374" s="28">
        <v>86400</v>
      </c>
      <c r="E374" s="28">
        <v>1</v>
      </c>
      <c r="F374" s="28">
        <v>2</v>
      </c>
      <c r="G374" s="28">
        <v>60</v>
      </c>
      <c r="H374" s="28">
        <v>1441</v>
      </c>
      <c r="I374" s="28">
        <v>29509.818557140981</v>
      </c>
      <c r="J374" s="28">
        <v>209864.5112245183</v>
      </c>
      <c r="K374" s="28">
        <v>39716.33008639227</v>
      </c>
      <c r="L374" s="92">
        <f t="shared" si="5"/>
        <v>5.2840861874199883</v>
      </c>
    </row>
    <row r="375" spans="1:12" x14ac:dyDescent="0.25">
      <c r="A375" s="29">
        <v>102</v>
      </c>
      <c r="B375" s="28" t="s">
        <v>10</v>
      </c>
      <c r="C375" s="28" t="s">
        <v>15</v>
      </c>
      <c r="D375" s="28">
        <v>86400</v>
      </c>
      <c r="E375" s="28">
        <v>1</v>
      </c>
      <c r="F375" s="28">
        <v>3</v>
      </c>
      <c r="G375" s="28">
        <v>60</v>
      </c>
      <c r="H375" s="28">
        <v>1441</v>
      </c>
      <c r="I375" s="28">
        <v>16685.432660480739</v>
      </c>
      <c r="J375" s="28">
        <v>28204.36689565031</v>
      </c>
      <c r="K375" s="28">
        <v>11471.17680296724</v>
      </c>
      <c r="L375" s="92">
        <f t="shared" si="5"/>
        <v>2.4587160829353367</v>
      </c>
    </row>
    <row r="376" spans="1:12" x14ac:dyDescent="0.25">
      <c r="A376" s="29">
        <v>103</v>
      </c>
      <c r="B376" s="28" t="s">
        <v>10</v>
      </c>
      <c r="C376" s="28" t="s">
        <v>15</v>
      </c>
      <c r="D376" s="28">
        <v>86400</v>
      </c>
      <c r="E376" s="28">
        <v>1</v>
      </c>
      <c r="F376" s="28">
        <v>4</v>
      </c>
      <c r="G376" s="28">
        <v>60</v>
      </c>
      <c r="H376" s="28">
        <v>1441</v>
      </c>
      <c r="I376" s="28">
        <v>19946.673831974109</v>
      </c>
      <c r="J376" s="28">
        <v>30180.589794519608</v>
      </c>
      <c r="K376" s="28">
        <v>10037.229739973929</v>
      </c>
      <c r="L376" s="92">
        <f t="shared" si="5"/>
        <v>3.0068645011006794</v>
      </c>
    </row>
    <row r="377" spans="1:12" x14ac:dyDescent="0.25">
      <c r="A377" s="29">
        <v>104</v>
      </c>
      <c r="B377" s="28" t="s">
        <v>10</v>
      </c>
      <c r="C377" s="28" t="s">
        <v>15</v>
      </c>
      <c r="D377" s="28">
        <v>86400</v>
      </c>
      <c r="E377" s="28">
        <v>1</v>
      </c>
      <c r="F377" s="28">
        <v>5</v>
      </c>
      <c r="G377" s="28">
        <v>60</v>
      </c>
      <c r="H377" s="28">
        <v>1441</v>
      </c>
      <c r="I377" s="28">
        <v>13793.8927342761</v>
      </c>
      <c r="J377" s="28">
        <v>16934.95583163562</v>
      </c>
      <c r="K377" s="28">
        <v>3977.092932166524</v>
      </c>
      <c r="L377" s="92">
        <f t="shared" si="5"/>
        <v>4.2581242431290862</v>
      </c>
    </row>
    <row r="378" spans="1:12" x14ac:dyDescent="0.25">
      <c r="A378" s="29">
        <v>105</v>
      </c>
      <c r="B378" s="28" t="s">
        <v>10</v>
      </c>
      <c r="C378" s="28" t="s">
        <v>15</v>
      </c>
      <c r="D378" s="28">
        <v>86400</v>
      </c>
      <c r="E378" s="28">
        <v>1</v>
      </c>
      <c r="F378" s="28">
        <v>6</v>
      </c>
      <c r="G378" s="28">
        <v>60</v>
      </c>
      <c r="H378" s="28">
        <v>1441</v>
      </c>
      <c r="I378" s="28">
        <v>52276.949322088323</v>
      </c>
      <c r="J378" s="28">
        <v>865114.90708972141</v>
      </c>
      <c r="K378" s="28">
        <v>251639.0200930743</v>
      </c>
      <c r="L378" s="92">
        <f t="shared" si="5"/>
        <v>3.4379203462552801</v>
      </c>
    </row>
    <row r="379" spans="1:12" x14ac:dyDescent="0.25">
      <c r="A379" s="29">
        <v>106</v>
      </c>
      <c r="B379" s="28" t="s">
        <v>10</v>
      </c>
      <c r="C379" s="28" t="s">
        <v>15</v>
      </c>
      <c r="D379" s="28">
        <v>86400</v>
      </c>
      <c r="E379" s="28">
        <v>1</v>
      </c>
      <c r="F379" s="28">
        <v>7</v>
      </c>
      <c r="G379" s="28">
        <v>60</v>
      </c>
      <c r="H379" s="28">
        <v>1441</v>
      </c>
      <c r="I379" s="28">
        <v>27417.42540547188</v>
      </c>
      <c r="J379" s="28">
        <v>236355.99752601769</v>
      </c>
      <c r="K379" s="28">
        <v>36737.562385947589</v>
      </c>
      <c r="L379" s="92">
        <f t="shared" si="5"/>
        <v>6.4336331039869359</v>
      </c>
    </row>
    <row r="380" spans="1:12" x14ac:dyDescent="0.25">
      <c r="A380" s="29">
        <v>107</v>
      </c>
      <c r="B380" s="28" t="s">
        <v>10</v>
      </c>
      <c r="C380" s="28" t="s">
        <v>15</v>
      </c>
      <c r="D380" s="28">
        <v>86400</v>
      </c>
      <c r="E380" s="28">
        <v>1</v>
      </c>
      <c r="F380" s="28">
        <v>8</v>
      </c>
      <c r="G380" s="28">
        <v>60</v>
      </c>
      <c r="H380" s="28">
        <v>1441</v>
      </c>
      <c r="I380" s="28">
        <v>17441.31337825397</v>
      </c>
      <c r="J380" s="28">
        <v>13569.39532859551</v>
      </c>
      <c r="K380" s="28">
        <v>5594.8515147435046</v>
      </c>
      <c r="L380" s="92">
        <f t="shared" si="5"/>
        <v>2.4253360956653731</v>
      </c>
    </row>
    <row r="381" spans="1:12" x14ac:dyDescent="0.25">
      <c r="A381" s="29">
        <v>108</v>
      </c>
      <c r="B381" s="28" t="s">
        <v>10</v>
      </c>
      <c r="C381" s="28" t="s">
        <v>15</v>
      </c>
      <c r="D381" s="28">
        <v>86400</v>
      </c>
      <c r="E381" s="28">
        <v>1</v>
      </c>
      <c r="F381" s="28">
        <v>9</v>
      </c>
      <c r="G381" s="28">
        <v>60</v>
      </c>
      <c r="H381" s="28">
        <v>1441</v>
      </c>
      <c r="I381" s="28">
        <v>12730.64976846667</v>
      </c>
      <c r="J381" s="28">
        <v>17025.719850989481</v>
      </c>
      <c r="K381" s="28">
        <v>3698.1440260053841</v>
      </c>
      <c r="L381" s="92">
        <f t="shared" si="5"/>
        <v>4.6038552666592905</v>
      </c>
    </row>
    <row r="382" spans="1:12" x14ac:dyDescent="0.25">
      <c r="A382" s="63">
        <v>0</v>
      </c>
      <c r="B382" s="62" t="s">
        <v>10</v>
      </c>
      <c r="C382" s="62" t="s">
        <v>12</v>
      </c>
      <c r="D382" s="62">
        <v>86400</v>
      </c>
      <c r="E382" s="62">
        <v>1</v>
      </c>
      <c r="F382" s="62">
        <v>0</v>
      </c>
      <c r="G382" s="62">
        <v>20</v>
      </c>
      <c r="H382" s="62">
        <v>4321</v>
      </c>
      <c r="I382" s="62">
        <v>7296.7710196122734</v>
      </c>
      <c r="J382" s="62">
        <v>8574.7467414947714</v>
      </c>
      <c r="K382" s="62">
        <v>4287.3724968427978</v>
      </c>
      <c r="L382" s="92">
        <f t="shared" si="5"/>
        <v>2.0000004076644093</v>
      </c>
    </row>
    <row r="383" spans="1:12" x14ac:dyDescent="0.25">
      <c r="A383" s="63">
        <v>1</v>
      </c>
      <c r="B383" s="62" t="s">
        <v>10</v>
      </c>
      <c r="C383" s="62" t="s">
        <v>12</v>
      </c>
      <c r="D383" s="62">
        <v>86400</v>
      </c>
      <c r="E383" s="62">
        <v>1</v>
      </c>
      <c r="F383" s="62">
        <v>1</v>
      </c>
      <c r="G383" s="62">
        <v>20</v>
      </c>
      <c r="H383" s="62">
        <v>4321</v>
      </c>
      <c r="I383" s="62">
        <v>8537.1173468115048</v>
      </c>
      <c r="J383" s="62">
        <v>1546.4233169179561</v>
      </c>
      <c r="K383" s="62">
        <v>981.50475411123296</v>
      </c>
      <c r="L383" s="92">
        <f t="shared" si="5"/>
        <v>1.5755637559985791</v>
      </c>
    </row>
    <row r="384" spans="1:12" x14ac:dyDescent="0.25">
      <c r="A384" s="63">
        <v>2</v>
      </c>
      <c r="B384" s="62" t="s">
        <v>10</v>
      </c>
      <c r="C384" s="62" t="s">
        <v>12</v>
      </c>
      <c r="D384" s="62">
        <v>86400</v>
      </c>
      <c r="E384" s="62">
        <v>1</v>
      </c>
      <c r="F384" s="62">
        <v>10</v>
      </c>
      <c r="G384" s="62">
        <v>20</v>
      </c>
      <c r="H384" s="62">
        <v>4321</v>
      </c>
      <c r="I384" s="62">
        <v>6228.7730265438377</v>
      </c>
      <c r="J384" s="62">
        <v>3396.747906586666</v>
      </c>
      <c r="K384" s="62">
        <v>724.9029298102032</v>
      </c>
      <c r="L384" s="92">
        <f t="shared" si="5"/>
        <v>4.6857969072852486</v>
      </c>
    </row>
    <row r="385" spans="1:12" x14ac:dyDescent="0.25">
      <c r="A385" s="63">
        <v>3</v>
      </c>
      <c r="B385" s="62" t="s">
        <v>10</v>
      </c>
      <c r="C385" s="62" t="s">
        <v>12</v>
      </c>
      <c r="D385" s="62">
        <v>86400</v>
      </c>
      <c r="E385" s="62">
        <v>1</v>
      </c>
      <c r="F385" s="62">
        <v>11</v>
      </c>
      <c r="G385" s="62">
        <v>20</v>
      </c>
      <c r="H385" s="62">
        <v>4321</v>
      </c>
      <c r="I385" s="62">
        <v>6861.3833530269767</v>
      </c>
      <c r="J385" s="62">
        <v>4144.9532573414281</v>
      </c>
      <c r="K385" s="62">
        <v>2788.7200670723319</v>
      </c>
      <c r="L385" s="92">
        <f t="shared" si="5"/>
        <v>1.4863281927371448</v>
      </c>
    </row>
    <row r="386" spans="1:12" x14ac:dyDescent="0.25">
      <c r="A386" s="63">
        <v>4</v>
      </c>
      <c r="B386" s="62" t="s">
        <v>10</v>
      </c>
      <c r="C386" s="62" t="s">
        <v>12</v>
      </c>
      <c r="D386" s="62">
        <v>86400</v>
      </c>
      <c r="E386" s="62">
        <v>1</v>
      </c>
      <c r="F386" s="62">
        <v>2</v>
      </c>
      <c r="G386" s="62">
        <v>20</v>
      </c>
      <c r="H386" s="62">
        <v>4321</v>
      </c>
      <c r="I386" s="62">
        <v>6855.3090456834798</v>
      </c>
      <c r="J386" s="62">
        <v>2762.8351459904511</v>
      </c>
      <c r="K386" s="62">
        <v>1277.116408770594</v>
      </c>
      <c r="L386" s="92">
        <f t="shared" si="5"/>
        <v>2.1633385390843678</v>
      </c>
    </row>
    <row r="387" spans="1:12" x14ac:dyDescent="0.25">
      <c r="A387" s="63">
        <v>5</v>
      </c>
      <c r="B387" s="62" t="s">
        <v>10</v>
      </c>
      <c r="C387" s="62" t="s">
        <v>12</v>
      </c>
      <c r="D387" s="62">
        <v>86400</v>
      </c>
      <c r="E387" s="62">
        <v>1</v>
      </c>
      <c r="F387" s="62">
        <v>3</v>
      </c>
      <c r="G387" s="62">
        <v>20</v>
      </c>
      <c r="H387" s="62">
        <v>4321</v>
      </c>
      <c r="I387" s="62">
        <v>9364.7000128426662</v>
      </c>
      <c r="J387" s="62">
        <v>6530.1993449318988</v>
      </c>
      <c r="K387" s="62">
        <v>2354.2908949686839</v>
      </c>
      <c r="L387" s="92">
        <f t="shared" ref="L387:L450" si="6">J387/K387</f>
        <v>2.7737436180412027</v>
      </c>
    </row>
    <row r="388" spans="1:12" x14ac:dyDescent="0.25">
      <c r="A388" s="63">
        <v>6</v>
      </c>
      <c r="B388" s="62" t="s">
        <v>10</v>
      </c>
      <c r="C388" s="62" t="s">
        <v>12</v>
      </c>
      <c r="D388" s="62">
        <v>86400</v>
      </c>
      <c r="E388" s="62">
        <v>1</v>
      </c>
      <c r="F388" s="62">
        <v>4</v>
      </c>
      <c r="G388" s="62">
        <v>20</v>
      </c>
      <c r="H388" s="62">
        <v>4321</v>
      </c>
      <c r="I388" s="62">
        <v>4918.1731931919912</v>
      </c>
      <c r="J388" s="62">
        <v>581.32676136774501</v>
      </c>
      <c r="K388" s="62">
        <v>473.86467067595788</v>
      </c>
      <c r="L388" s="92">
        <f t="shared" si="6"/>
        <v>1.2267780177376268</v>
      </c>
    </row>
    <row r="389" spans="1:12" x14ac:dyDescent="0.25">
      <c r="A389" s="63">
        <v>7</v>
      </c>
      <c r="B389" s="62" t="s">
        <v>10</v>
      </c>
      <c r="C389" s="62" t="s">
        <v>12</v>
      </c>
      <c r="D389" s="62">
        <v>86400</v>
      </c>
      <c r="E389" s="62">
        <v>1</v>
      </c>
      <c r="F389" s="62">
        <v>5</v>
      </c>
      <c r="G389" s="62">
        <v>20</v>
      </c>
      <c r="H389" s="62">
        <v>4321</v>
      </c>
      <c r="I389" s="62">
        <v>9292.7298185652653</v>
      </c>
      <c r="J389" s="62">
        <v>1616.659445639521</v>
      </c>
      <c r="K389" s="62">
        <v>841.63770211459735</v>
      </c>
      <c r="L389" s="92">
        <f t="shared" si="6"/>
        <v>1.9208496025994291</v>
      </c>
    </row>
    <row r="390" spans="1:12" x14ac:dyDescent="0.25">
      <c r="A390" s="63">
        <v>8</v>
      </c>
      <c r="B390" s="62" t="s">
        <v>10</v>
      </c>
      <c r="C390" s="62" t="s">
        <v>12</v>
      </c>
      <c r="D390" s="62">
        <v>86400</v>
      </c>
      <c r="E390" s="62">
        <v>1</v>
      </c>
      <c r="F390" s="62">
        <v>6</v>
      </c>
      <c r="G390" s="62">
        <v>20</v>
      </c>
      <c r="H390" s="62">
        <v>4321</v>
      </c>
      <c r="I390" s="62">
        <v>12847.017382825919</v>
      </c>
      <c r="J390" s="62">
        <v>6968.1890303649134</v>
      </c>
      <c r="K390" s="62">
        <v>2955.2449467790821</v>
      </c>
      <c r="L390" s="92">
        <f t="shared" si="6"/>
        <v>2.3579057424527652</v>
      </c>
    </row>
    <row r="391" spans="1:12" x14ac:dyDescent="0.25">
      <c r="A391" s="63">
        <v>9</v>
      </c>
      <c r="B391" s="62" t="s">
        <v>10</v>
      </c>
      <c r="C391" s="62" t="s">
        <v>12</v>
      </c>
      <c r="D391" s="62">
        <v>86400</v>
      </c>
      <c r="E391" s="62">
        <v>1</v>
      </c>
      <c r="F391" s="62">
        <v>7</v>
      </c>
      <c r="G391" s="62">
        <v>20</v>
      </c>
      <c r="H391" s="62">
        <v>4321</v>
      </c>
      <c r="I391" s="62">
        <v>11198.229736314001</v>
      </c>
      <c r="J391" s="62">
        <v>6290.8431693585862</v>
      </c>
      <c r="K391" s="62">
        <v>2458.8684684901682</v>
      </c>
      <c r="L391" s="92">
        <f t="shared" si="6"/>
        <v>2.5584301275055128</v>
      </c>
    </row>
    <row r="392" spans="1:12" x14ac:dyDescent="0.25">
      <c r="A392" s="63">
        <v>10</v>
      </c>
      <c r="B392" s="62" t="s">
        <v>10</v>
      </c>
      <c r="C392" s="62" t="s">
        <v>12</v>
      </c>
      <c r="D392" s="62">
        <v>86400</v>
      </c>
      <c r="E392" s="62">
        <v>1</v>
      </c>
      <c r="F392" s="62">
        <v>8</v>
      </c>
      <c r="G392" s="62">
        <v>20</v>
      </c>
      <c r="H392" s="62">
        <v>4321</v>
      </c>
      <c r="I392" s="62">
        <v>12541.95957225331</v>
      </c>
      <c r="J392" s="62">
        <v>5748.6103668247179</v>
      </c>
      <c r="K392" s="62">
        <v>2908.2585590555132</v>
      </c>
      <c r="L392" s="92">
        <f t="shared" si="6"/>
        <v>1.9766503734426</v>
      </c>
    </row>
    <row r="393" spans="1:12" x14ac:dyDescent="0.25">
      <c r="A393" s="63">
        <v>11</v>
      </c>
      <c r="B393" s="62" t="s">
        <v>10</v>
      </c>
      <c r="C393" s="62" t="s">
        <v>12</v>
      </c>
      <c r="D393" s="62">
        <v>86400</v>
      </c>
      <c r="E393" s="62">
        <v>1</v>
      </c>
      <c r="F393" s="62">
        <v>9</v>
      </c>
      <c r="G393" s="62">
        <v>20</v>
      </c>
      <c r="H393" s="62">
        <v>4321</v>
      </c>
      <c r="I393" s="62">
        <v>12898.795663192241</v>
      </c>
      <c r="J393" s="62">
        <v>17073.922318062108</v>
      </c>
      <c r="K393" s="62">
        <v>7556.6213337234039</v>
      </c>
      <c r="L393" s="92">
        <f t="shared" si="6"/>
        <v>2.2594651186060171</v>
      </c>
    </row>
    <row r="394" spans="1:12" x14ac:dyDescent="0.25">
      <c r="A394" s="63">
        <v>12</v>
      </c>
      <c r="B394" s="62" t="s">
        <v>10</v>
      </c>
      <c r="C394" s="62" t="s">
        <v>13</v>
      </c>
      <c r="D394" s="62">
        <v>86400</v>
      </c>
      <c r="E394" s="62">
        <v>1</v>
      </c>
      <c r="F394" s="62">
        <v>0</v>
      </c>
      <c r="G394" s="62">
        <v>20</v>
      </c>
      <c r="H394" s="62">
        <v>4321</v>
      </c>
      <c r="I394" s="62">
        <v>5044.2582991268318</v>
      </c>
      <c r="J394" s="62">
        <v>3369.5103607248811</v>
      </c>
      <c r="K394" s="62">
        <v>2201.7831705372</v>
      </c>
      <c r="L394" s="92">
        <f t="shared" si="6"/>
        <v>1.5303552165414973</v>
      </c>
    </row>
    <row r="395" spans="1:12" x14ac:dyDescent="0.25">
      <c r="A395" s="63">
        <v>13</v>
      </c>
      <c r="B395" s="62" t="s">
        <v>10</v>
      </c>
      <c r="C395" s="62" t="s">
        <v>13</v>
      </c>
      <c r="D395" s="62">
        <v>86400</v>
      </c>
      <c r="E395" s="62">
        <v>1</v>
      </c>
      <c r="F395" s="62">
        <v>1</v>
      </c>
      <c r="G395" s="62">
        <v>20</v>
      </c>
      <c r="H395" s="62">
        <v>4321</v>
      </c>
      <c r="I395" s="62">
        <v>10602.16893715164</v>
      </c>
      <c r="J395" s="62">
        <v>5689.6806998081784</v>
      </c>
      <c r="K395" s="62">
        <v>5197.4931877673707</v>
      </c>
      <c r="L395" s="92">
        <f t="shared" si="6"/>
        <v>1.0946970961307274</v>
      </c>
    </row>
    <row r="396" spans="1:12" x14ac:dyDescent="0.25">
      <c r="A396" s="63">
        <v>14</v>
      </c>
      <c r="B396" s="62" t="s">
        <v>10</v>
      </c>
      <c r="C396" s="62" t="s">
        <v>13</v>
      </c>
      <c r="D396" s="62">
        <v>86400</v>
      </c>
      <c r="E396" s="62">
        <v>1</v>
      </c>
      <c r="F396" s="62">
        <v>2</v>
      </c>
      <c r="G396" s="62">
        <v>20</v>
      </c>
      <c r="H396" s="62">
        <v>4321</v>
      </c>
      <c r="I396" s="62">
        <v>15121.81918556727</v>
      </c>
      <c r="J396" s="62">
        <v>8186.3690860579318</v>
      </c>
      <c r="K396" s="62">
        <v>5835.3055506471937</v>
      </c>
      <c r="L396" s="92">
        <f t="shared" si="6"/>
        <v>1.4029032438841154</v>
      </c>
    </row>
    <row r="397" spans="1:12" x14ac:dyDescent="0.25">
      <c r="A397" s="63">
        <v>15</v>
      </c>
      <c r="B397" s="62" t="s">
        <v>10</v>
      </c>
      <c r="C397" s="62" t="s">
        <v>13</v>
      </c>
      <c r="D397" s="62">
        <v>86400</v>
      </c>
      <c r="E397" s="62">
        <v>1</v>
      </c>
      <c r="F397" s="62">
        <v>3</v>
      </c>
      <c r="G397" s="62">
        <v>20</v>
      </c>
      <c r="H397" s="62">
        <v>4321</v>
      </c>
      <c r="I397" s="62">
        <v>11330.97245245812</v>
      </c>
      <c r="J397" s="62">
        <v>5790.4282753684183</v>
      </c>
      <c r="K397" s="62">
        <v>3918.0356250892728</v>
      </c>
      <c r="L397" s="92">
        <f t="shared" si="6"/>
        <v>1.4778906649774228</v>
      </c>
    </row>
    <row r="398" spans="1:12" x14ac:dyDescent="0.25">
      <c r="A398" s="63">
        <v>16</v>
      </c>
      <c r="B398" s="62" t="s">
        <v>10</v>
      </c>
      <c r="C398" s="62" t="s">
        <v>13</v>
      </c>
      <c r="D398" s="62">
        <v>86400</v>
      </c>
      <c r="E398" s="62">
        <v>1</v>
      </c>
      <c r="F398" s="62">
        <v>4</v>
      </c>
      <c r="G398" s="62">
        <v>20</v>
      </c>
      <c r="H398" s="62">
        <v>4321</v>
      </c>
      <c r="I398" s="62">
        <v>4621.6007757895359</v>
      </c>
      <c r="J398" s="62">
        <v>3590.9822807945188</v>
      </c>
      <c r="K398" s="62">
        <v>1442.90555231947</v>
      </c>
      <c r="L398" s="92">
        <f t="shared" si="6"/>
        <v>2.4887161013567498</v>
      </c>
    </row>
    <row r="399" spans="1:12" x14ac:dyDescent="0.25">
      <c r="A399" s="63">
        <v>17</v>
      </c>
      <c r="B399" s="62" t="s">
        <v>10</v>
      </c>
      <c r="C399" s="62" t="s">
        <v>13</v>
      </c>
      <c r="D399" s="62">
        <v>86400</v>
      </c>
      <c r="E399" s="62">
        <v>1</v>
      </c>
      <c r="F399" s="62">
        <v>5</v>
      </c>
      <c r="G399" s="62">
        <v>20</v>
      </c>
      <c r="H399" s="62">
        <v>4321</v>
      </c>
      <c r="I399" s="62">
        <v>5990.0086443600239</v>
      </c>
      <c r="J399" s="62">
        <v>6822.5428252259089</v>
      </c>
      <c r="K399" s="62">
        <v>2660.5483667563162</v>
      </c>
      <c r="L399" s="92">
        <f t="shared" si="6"/>
        <v>2.5643370782030952</v>
      </c>
    </row>
    <row r="400" spans="1:12" x14ac:dyDescent="0.25">
      <c r="A400" s="63">
        <v>18</v>
      </c>
      <c r="B400" s="62" t="s">
        <v>10</v>
      </c>
      <c r="C400" s="62" t="s">
        <v>13</v>
      </c>
      <c r="D400" s="62">
        <v>86400</v>
      </c>
      <c r="E400" s="62">
        <v>1</v>
      </c>
      <c r="F400" s="62">
        <v>6</v>
      </c>
      <c r="G400" s="62">
        <v>20</v>
      </c>
      <c r="H400" s="62">
        <v>4321</v>
      </c>
      <c r="I400" s="62">
        <v>4564.4600778697568</v>
      </c>
      <c r="J400" s="62">
        <v>2590.09408933748</v>
      </c>
      <c r="K400" s="62">
        <v>1278.376104906082</v>
      </c>
      <c r="L400" s="92">
        <f t="shared" si="6"/>
        <v>2.0260814320584988</v>
      </c>
    </row>
    <row r="401" spans="1:12" x14ac:dyDescent="0.25">
      <c r="A401" s="63">
        <v>19</v>
      </c>
      <c r="B401" s="62" t="s">
        <v>10</v>
      </c>
      <c r="C401" s="62" t="s">
        <v>13</v>
      </c>
      <c r="D401" s="62">
        <v>86400</v>
      </c>
      <c r="E401" s="62">
        <v>1</v>
      </c>
      <c r="F401" s="62">
        <v>7</v>
      </c>
      <c r="G401" s="62">
        <v>20</v>
      </c>
      <c r="H401" s="62">
        <v>4321</v>
      </c>
      <c r="I401" s="62">
        <v>5407.8139600994346</v>
      </c>
      <c r="J401" s="62">
        <v>2827.9606496061251</v>
      </c>
      <c r="K401" s="62">
        <v>1683.7007727870821</v>
      </c>
      <c r="L401" s="92">
        <f t="shared" si="6"/>
        <v>1.6796099968077547</v>
      </c>
    </row>
    <row r="402" spans="1:12" x14ac:dyDescent="0.25">
      <c r="A402" s="63">
        <v>20</v>
      </c>
      <c r="B402" s="62" t="s">
        <v>10</v>
      </c>
      <c r="C402" s="62" t="s">
        <v>13</v>
      </c>
      <c r="D402" s="62">
        <v>86400</v>
      </c>
      <c r="E402" s="62">
        <v>1</v>
      </c>
      <c r="F402" s="62">
        <v>8</v>
      </c>
      <c r="G402" s="62">
        <v>20</v>
      </c>
      <c r="H402" s="62">
        <v>4321</v>
      </c>
      <c r="I402" s="62">
        <v>5553.4291906994658</v>
      </c>
      <c r="J402" s="62">
        <v>3231.3378913841088</v>
      </c>
      <c r="K402" s="62">
        <v>1515.06884274566</v>
      </c>
      <c r="L402" s="92">
        <f t="shared" si="6"/>
        <v>2.1327993819265445</v>
      </c>
    </row>
    <row r="403" spans="1:12" x14ac:dyDescent="0.25">
      <c r="A403" s="63">
        <v>21</v>
      </c>
      <c r="B403" s="62" t="s">
        <v>10</v>
      </c>
      <c r="C403" s="62" t="s">
        <v>13</v>
      </c>
      <c r="D403" s="62">
        <v>86400</v>
      </c>
      <c r="E403" s="62">
        <v>1</v>
      </c>
      <c r="F403" s="62">
        <v>9</v>
      </c>
      <c r="G403" s="62">
        <v>20</v>
      </c>
      <c r="H403" s="62">
        <v>4321</v>
      </c>
      <c r="I403" s="62">
        <v>3481.0520832579991</v>
      </c>
      <c r="J403" s="62">
        <v>1288.128430085284</v>
      </c>
      <c r="K403" s="62">
        <v>964.84857219448065</v>
      </c>
      <c r="L403" s="92">
        <f t="shared" si="6"/>
        <v>1.3350576113260197</v>
      </c>
    </row>
    <row r="404" spans="1:12" x14ac:dyDescent="0.25">
      <c r="A404" s="63">
        <v>22</v>
      </c>
      <c r="B404" s="62" t="s">
        <v>10</v>
      </c>
      <c r="C404" s="62" t="s">
        <v>14</v>
      </c>
      <c r="D404" s="62">
        <v>86400</v>
      </c>
      <c r="E404" s="62">
        <v>1</v>
      </c>
      <c r="F404" s="62">
        <v>0</v>
      </c>
      <c r="G404" s="62">
        <v>20</v>
      </c>
      <c r="H404" s="62">
        <v>4321</v>
      </c>
      <c r="I404" s="62">
        <v>7964.3154297069223</v>
      </c>
      <c r="J404" s="62">
        <v>20269.38872337752</v>
      </c>
      <c r="K404" s="62">
        <v>3431.5310914075849</v>
      </c>
      <c r="L404" s="92">
        <f t="shared" si="6"/>
        <v>5.9068060826058808</v>
      </c>
    </row>
    <row r="405" spans="1:12" x14ac:dyDescent="0.25">
      <c r="A405" s="63">
        <v>23</v>
      </c>
      <c r="B405" s="62" t="s">
        <v>10</v>
      </c>
      <c r="C405" s="62" t="s">
        <v>14</v>
      </c>
      <c r="D405" s="62">
        <v>86400</v>
      </c>
      <c r="E405" s="62">
        <v>1</v>
      </c>
      <c r="F405" s="62">
        <v>1</v>
      </c>
      <c r="G405" s="62">
        <v>20</v>
      </c>
      <c r="H405" s="62">
        <v>4321</v>
      </c>
      <c r="I405" s="62">
        <v>11836.627722251311</v>
      </c>
      <c r="J405" s="62">
        <v>109366.253780413</v>
      </c>
      <c r="K405" s="62">
        <v>18856.739809899209</v>
      </c>
      <c r="L405" s="92">
        <f t="shared" si="6"/>
        <v>5.7998495436098167</v>
      </c>
    </row>
    <row r="406" spans="1:12" x14ac:dyDescent="0.25">
      <c r="A406" s="63">
        <v>24</v>
      </c>
      <c r="B406" s="62" t="s">
        <v>10</v>
      </c>
      <c r="C406" s="62" t="s">
        <v>14</v>
      </c>
      <c r="D406" s="62">
        <v>86400</v>
      </c>
      <c r="E406" s="62">
        <v>1</v>
      </c>
      <c r="F406" s="62">
        <v>2</v>
      </c>
      <c r="G406" s="62">
        <v>20</v>
      </c>
      <c r="H406" s="62">
        <v>4321</v>
      </c>
      <c r="I406" s="62">
        <v>3347.6620087309088</v>
      </c>
      <c r="J406" s="62">
        <v>968.29866867469025</v>
      </c>
      <c r="K406" s="62">
        <v>767.47976718078041</v>
      </c>
      <c r="L406" s="92">
        <f t="shared" si="6"/>
        <v>1.2616601897292841</v>
      </c>
    </row>
    <row r="407" spans="1:12" x14ac:dyDescent="0.25">
      <c r="A407" s="63">
        <v>25</v>
      </c>
      <c r="B407" s="62" t="s">
        <v>10</v>
      </c>
      <c r="C407" s="62" t="s">
        <v>14</v>
      </c>
      <c r="D407" s="62">
        <v>86400</v>
      </c>
      <c r="E407" s="62">
        <v>1</v>
      </c>
      <c r="F407" s="62">
        <v>3</v>
      </c>
      <c r="G407" s="62">
        <v>20</v>
      </c>
      <c r="H407" s="62">
        <v>4321</v>
      </c>
      <c r="I407" s="62">
        <v>8076.7561633377763</v>
      </c>
      <c r="J407" s="62">
        <v>18461.828370135521</v>
      </c>
      <c r="K407" s="62">
        <v>6051.99891687529</v>
      </c>
      <c r="L407" s="92">
        <f t="shared" si="6"/>
        <v>3.0505339845083044</v>
      </c>
    </row>
    <row r="408" spans="1:12" x14ac:dyDescent="0.25">
      <c r="A408" s="63">
        <v>26</v>
      </c>
      <c r="B408" s="62" t="s">
        <v>10</v>
      </c>
      <c r="C408" s="62" t="s">
        <v>14</v>
      </c>
      <c r="D408" s="62">
        <v>86400</v>
      </c>
      <c r="E408" s="62">
        <v>1</v>
      </c>
      <c r="F408" s="62">
        <v>4</v>
      </c>
      <c r="G408" s="62">
        <v>20</v>
      </c>
      <c r="H408" s="62">
        <v>4321</v>
      </c>
      <c r="I408" s="62">
        <v>14219.278409223811</v>
      </c>
      <c r="J408" s="62">
        <v>239610.70590929591</v>
      </c>
      <c r="K408" s="62">
        <v>52890.705520199983</v>
      </c>
      <c r="L408" s="92">
        <f t="shared" si="6"/>
        <v>4.5302989164662204</v>
      </c>
    </row>
    <row r="409" spans="1:12" x14ac:dyDescent="0.25">
      <c r="A409" s="63">
        <v>27</v>
      </c>
      <c r="B409" s="62" t="s">
        <v>10</v>
      </c>
      <c r="C409" s="62" t="s">
        <v>14</v>
      </c>
      <c r="D409" s="62">
        <v>86400</v>
      </c>
      <c r="E409" s="62">
        <v>1</v>
      </c>
      <c r="F409" s="62">
        <v>5</v>
      </c>
      <c r="G409" s="62">
        <v>20</v>
      </c>
      <c r="H409" s="62">
        <v>4321</v>
      </c>
      <c r="I409" s="62">
        <v>14709.965829229061</v>
      </c>
      <c r="J409" s="62">
        <v>242789.79514033449</v>
      </c>
      <c r="K409" s="62">
        <v>46355.221122758128</v>
      </c>
      <c r="L409" s="92">
        <f t="shared" si="6"/>
        <v>5.2375932906754414</v>
      </c>
    </row>
    <row r="410" spans="1:12" x14ac:dyDescent="0.25">
      <c r="A410" s="63">
        <v>28</v>
      </c>
      <c r="B410" s="62" t="s">
        <v>10</v>
      </c>
      <c r="C410" s="62" t="s">
        <v>14</v>
      </c>
      <c r="D410" s="62">
        <v>86400</v>
      </c>
      <c r="E410" s="62">
        <v>1</v>
      </c>
      <c r="F410" s="62">
        <v>6</v>
      </c>
      <c r="G410" s="62">
        <v>20</v>
      </c>
      <c r="H410" s="62">
        <v>4321</v>
      </c>
      <c r="I410" s="62">
        <v>5896.9464033356808</v>
      </c>
      <c r="J410" s="62">
        <v>4597.2569717210954</v>
      </c>
      <c r="K410" s="62">
        <v>1493.076365779712</v>
      </c>
      <c r="L410" s="92">
        <f t="shared" si="6"/>
        <v>3.0790501256915435</v>
      </c>
    </row>
    <row r="411" spans="1:12" x14ac:dyDescent="0.25">
      <c r="A411" s="63">
        <v>29</v>
      </c>
      <c r="B411" s="62" t="s">
        <v>10</v>
      </c>
      <c r="C411" s="62" t="s">
        <v>14</v>
      </c>
      <c r="D411" s="62">
        <v>86400</v>
      </c>
      <c r="E411" s="62">
        <v>1</v>
      </c>
      <c r="F411" s="62">
        <v>7</v>
      </c>
      <c r="G411" s="62">
        <v>20</v>
      </c>
      <c r="H411" s="62">
        <v>4321</v>
      </c>
      <c r="I411" s="62">
        <v>7411.6070463643582</v>
      </c>
      <c r="J411" s="62">
        <v>19457.778206091229</v>
      </c>
      <c r="K411" s="62">
        <v>5742.3017271610843</v>
      </c>
      <c r="L411" s="92">
        <f t="shared" si="6"/>
        <v>3.3884980501905617</v>
      </c>
    </row>
    <row r="412" spans="1:12" x14ac:dyDescent="0.25">
      <c r="A412" s="63">
        <v>30</v>
      </c>
      <c r="B412" s="62" t="s">
        <v>10</v>
      </c>
      <c r="C412" s="62" t="s">
        <v>14</v>
      </c>
      <c r="D412" s="62">
        <v>86400</v>
      </c>
      <c r="E412" s="62">
        <v>1</v>
      </c>
      <c r="F412" s="62">
        <v>8</v>
      </c>
      <c r="G412" s="62">
        <v>20</v>
      </c>
      <c r="H412" s="62">
        <v>4321</v>
      </c>
      <c r="I412" s="62">
        <v>6202.5691159969401</v>
      </c>
      <c r="J412" s="62">
        <v>6113.6103621763477</v>
      </c>
      <c r="K412" s="62">
        <v>1972.014791529137</v>
      </c>
      <c r="L412" s="92">
        <f t="shared" si="6"/>
        <v>3.1001848406196491</v>
      </c>
    </row>
    <row r="413" spans="1:12" x14ac:dyDescent="0.25">
      <c r="A413" s="63">
        <v>31</v>
      </c>
      <c r="B413" s="62" t="s">
        <v>10</v>
      </c>
      <c r="C413" s="62" t="s">
        <v>11</v>
      </c>
      <c r="D413" s="62">
        <v>86400</v>
      </c>
      <c r="E413" s="62">
        <v>1</v>
      </c>
      <c r="F413" s="62">
        <v>0</v>
      </c>
      <c r="G413" s="62">
        <v>20</v>
      </c>
      <c r="H413" s="62">
        <v>4321</v>
      </c>
      <c r="I413" s="62">
        <v>5476.1248766822528</v>
      </c>
      <c r="J413" s="62">
        <v>17178.200688474899</v>
      </c>
      <c r="K413" s="62">
        <v>7857.250470319781</v>
      </c>
      <c r="L413" s="92">
        <f t="shared" si="6"/>
        <v>2.186286507393949</v>
      </c>
    </row>
    <row r="414" spans="1:12" x14ac:dyDescent="0.25">
      <c r="A414" s="63">
        <v>32</v>
      </c>
      <c r="B414" s="62" t="s">
        <v>10</v>
      </c>
      <c r="C414" s="62" t="s">
        <v>11</v>
      </c>
      <c r="D414" s="62">
        <v>86400</v>
      </c>
      <c r="E414" s="62">
        <v>1</v>
      </c>
      <c r="F414" s="62">
        <v>1</v>
      </c>
      <c r="G414" s="62">
        <v>20</v>
      </c>
      <c r="H414" s="62">
        <v>4321</v>
      </c>
      <c r="I414" s="62">
        <v>5238.6080853383428</v>
      </c>
      <c r="J414" s="62">
        <v>8236.6782574225399</v>
      </c>
      <c r="K414" s="62">
        <v>3548.9778674044378</v>
      </c>
      <c r="L414" s="92">
        <f t="shared" si="6"/>
        <v>2.3208592910855415</v>
      </c>
    </row>
    <row r="415" spans="1:12" x14ac:dyDescent="0.25">
      <c r="A415" s="63">
        <v>33</v>
      </c>
      <c r="B415" s="62" t="s">
        <v>10</v>
      </c>
      <c r="C415" s="62" t="s">
        <v>11</v>
      </c>
      <c r="D415" s="62">
        <v>86400</v>
      </c>
      <c r="E415" s="62">
        <v>1</v>
      </c>
      <c r="F415" s="62">
        <v>2</v>
      </c>
      <c r="G415" s="62">
        <v>20</v>
      </c>
      <c r="H415" s="62">
        <v>4321</v>
      </c>
      <c r="I415" s="62">
        <v>4256.7368899598987</v>
      </c>
      <c r="J415" s="62">
        <v>15667.61850255872</v>
      </c>
      <c r="K415" s="62">
        <v>5412.5324669364127</v>
      </c>
      <c r="L415" s="92">
        <f t="shared" si="6"/>
        <v>2.8946927521022086</v>
      </c>
    </row>
    <row r="416" spans="1:12" x14ac:dyDescent="0.25">
      <c r="A416" s="63">
        <v>34</v>
      </c>
      <c r="B416" s="62" t="s">
        <v>10</v>
      </c>
      <c r="C416" s="62" t="s">
        <v>11</v>
      </c>
      <c r="D416" s="62">
        <v>86400</v>
      </c>
      <c r="E416" s="62">
        <v>1</v>
      </c>
      <c r="F416" s="62">
        <v>3</v>
      </c>
      <c r="G416" s="62">
        <v>20</v>
      </c>
      <c r="H416" s="62">
        <v>4321</v>
      </c>
      <c r="I416" s="62">
        <v>5023.4403843446007</v>
      </c>
      <c r="J416" s="62">
        <v>19279.642642204541</v>
      </c>
      <c r="K416" s="62">
        <v>6912.4164615809132</v>
      </c>
      <c r="L416" s="92">
        <f t="shared" si="6"/>
        <v>2.7891321000927025</v>
      </c>
    </row>
    <row r="417" spans="1:12" x14ac:dyDescent="0.25">
      <c r="A417" s="63">
        <v>35</v>
      </c>
      <c r="B417" s="62" t="s">
        <v>10</v>
      </c>
      <c r="C417" s="62" t="s">
        <v>11</v>
      </c>
      <c r="D417" s="62">
        <v>86400</v>
      </c>
      <c r="E417" s="62">
        <v>1</v>
      </c>
      <c r="F417" s="62">
        <v>4</v>
      </c>
      <c r="G417" s="62">
        <v>20</v>
      </c>
      <c r="H417" s="62">
        <v>4321</v>
      </c>
      <c r="I417" s="62">
        <v>3975.8613918218812</v>
      </c>
      <c r="J417" s="62">
        <v>14151.240291669121</v>
      </c>
      <c r="K417" s="62">
        <v>4146.1216078413781</v>
      </c>
      <c r="L417" s="92">
        <f t="shared" si="6"/>
        <v>3.4131271656155717</v>
      </c>
    </row>
    <row r="418" spans="1:12" x14ac:dyDescent="0.25">
      <c r="A418" s="63">
        <v>36</v>
      </c>
      <c r="B418" s="62" t="s">
        <v>10</v>
      </c>
      <c r="C418" s="62" t="s">
        <v>11</v>
      </c>
      <c r="D418" s="62">
        <v>86400</v>
      </c>
      <c r="E418" s="62">
        <v>1</v>
      </c>
      <c r="F418" s="62">
        <v>5</v>
      </c>
      <c r="G418" s="62">
        <v>20</v>
      </c>
      <c r="H418" s="62">
        <v>4321</v>
      </c>
      <c r="I418" s="62">
        <v>3695.704054287974</v>
      </c>
      <c r="J418" s="62">
        <v>13395.77222159749</v>
      </c>
      <c r="K418" s="62">
        <v>3694.511714217193</v>
      </c>
      <c r="L418" s="92">
        <f t="shared" si="6"/>
        <v>3.6258572871884467</v>
      </c>
    </row>
    <row r="419" spans="1:12" x14ac:dyDescent="0.25">
      <c r="A419" s="63">
        <v>37</v>
      </c>
      <c r="B419" s="62" t="s">
        <v>10</v>
      </c>
      <c r="C419" s="62" t="s">
        <v>11</v>
      </c>
      <c r="D419" s="62">
        <v>86400</v>
      </c>
      <c r="E419" s="62">
        <v>1</v>
      </c>
      <c r="F419" s="62">
        <v>6</v>
      </c>
      <c r="G419" s="62">
        <v>20</v>
      </c>
      <c r="H419" s="62">
        <v>4321</v>
      </c>
      <c r="I419" s="62">
        <v>4316.8284576626129</v>
      </c>
      <c r="J419" s="62">
        <v>12896.85866340071</v>
      </c>
      <c r="K419" s="62">
        <v>4784.1962303338532</v>
      </c>
      <c r="L419" s="92">
        <f t="shared" si="6"/>
        <v>2.6957210871972812</v>
      </c>
    </row>
    <row r="420" spans="1:12" x14ac:dyDescent="0.25">
      <c r="A420" s="63">
        <v>38</v>
      </c>
      <c r="B420" s="62" t="s">
        <v>10</v>
      </c>
      <c r="C420" s="62" t="s">
        <v>15</v>
      </c>
      <c r="D420" s="62">
        <v>86400</v>
      </c>
      <c r="E420" s="62">
        <v>1</v>
      </c>
      <c r="F420" s="62">
        <v>0</v>
      </c>
      <c r="G420" s="62">
        <v>20</v>
      </c>
      <c r="H420" s="62">
        <v>4321</v>
      </c>
      <c r="I420" s="62">
        <v>5300.8280365212704</v>
      </c>
      <c r="J420" s="62">
        <v>10313.924024581989</v>
      </c>
      <c r="K420" s="62">
        <v>3348.261644480574</v>
      </c>
      <c r="L420" s="92">
        <f t="shared" si="6"/>
        <v>3.0803817382622798</v>
      </c>
    </row>
    <row r="421" spans="1:12" x14ac:dyDescent="0.25">
      <c r="A421" s="63">
        <v>39</v>
      </c>
      <c r="B421" s="62" t="s">
        <v>10</v>
      </c>
      <c r="C421" s="62" t="s">
        <v>15</v>
      </c>
      <c r="D421" s="62">
        <v>86400</v>
      </c>
      <c r="E421" s="62">
        <v>1</v>
      </c>
      <c r="F421" s="62">
        <v>1</v>
      </c>
      <c r="G421" s="62">
        <v>20</v>
      </c>
      <c r="H421" s="62">
        <v>4321</v>
      </c>
      <c r="I421" s="62">
        <v>4481.7604314287182</v>
      </c>
      <c r="J421" s="62">
        <v>4873.0887510821321</v>
      </c>
      <c r="K421" s="62">
        <v>1860.4664940556399</v>
      </c>
      <c r="L421" s="92">
        <f t="shared" si="6"/>
        <v>2.6192832639835735</v>
      </c>
    </row>
    <row r="422" spans="1:12" x14ac:dyDescent="0.25">
      <c r="A422" s="63">
        <v>40</v>
      </c>
      <c r="B422" s="62" t="s">
        <v>10</v>
      </c>
      <c r="C422" s="62" t="s">
        <v>15</v>
      </c>
      <c r="D422" s="62">
        <v>86400</v>
      </c>
      <c r="E422" s="62">
        <v>1</v>
      </c>
      <c r="F422" s="62">
        <v>10</v>
      </c>
      <c r="G422" s="62">
        <v>20</v>
      </c>
      <c r="H422" s="62">
        <v>4321</v>
      </c>
      <c r="I422" s="62">
        <v>9433.7359409168948</v>
      </c>
      <c r="J422" s="62">
        <v>41790.645213368043</v>
      </c>
      <c r="K422" s="62">
        <v>8720.0287616103578</v>
      </c>
      <c r="L422" s="92">
        <f t="shared" si="6"/>
        <v>4.7924893777128341</v>
      </c>
    </row>
    <row r="423" spans="1:12" x14ac:dyDescent="0.25">
      <c r="A423" s="63">
        <v>41</v>
      </c>
      <c r="B423" s="62" t="s">
        <v>10</v>
      </c>
      <c r="C423" s="62" t="s">
        <v>15</v>
      </c>
      <c r="D423" s="62">
        <v>86400</v>
      </c>
      <c r="E423" s="62">
        <v>1</v>
      </c>
      <c r="F423" s="62">
        <v>2</v>
      </c>
      <c r="G423" s="62">
        <v>20</v>
      </c>
      <c r="H423" s="62">
        <v>4321</v>
      </c>
      <c r="I423" s="62">
        <v>9841.1591161398173</v>
      </c>
      <c r="J423" s="62">
        <v>72924.086824885613</v>
      </c>
      <c r="K423" s="62">
        <v>11918.26665733572</v>
      </c>
      <c r="L423" s="92">
        <f t="shared" si="6"/>
        <v>6.1186822649248809</v>
      </c>
    </row>
    <row r="424" spans="1:12" x14ac:dyDescent="0.25">
      <c r="A424" s="63">
        <v>42</v>
      </c>
      <c r="B424" s="62" t="s">
        <v>10</v>
      </c>
      <c r="C424" s="62" t="s">
        <v>15</v>
      </c>
      <c r="D424" s="62">
        <v>86400</v>
      </c>
      <c r="E424" s="62">
        <v>1</v>
      </c>
      <c r="F424" s="62">
        <v>3</v>
      </c>
      <c r="G424" s="62">
        <v>20</v>
      </c>
      <c r="H424" s="62">
        <v>4321</v>
      </c>
      <c r="I424" s="62">
        <v>5564.3852033679113</v>
      </c>
      <c r="J424" s="62">
        <v>14450.706045324659</v>
      </c>
      <c r="K424" s="62">
        <v>3256.1115406801769</v>
      </c>
      <c r="L424" s="92">
        <f t="shared" si="6"/>
        <v>4.4380254990607657</v>
      </c>
    </row>
    <row r="425" spans="1:12" x14ac:dyDescent="0.25">
      <c r="A425" s="63">
        <v>43</v>
      </c>
      <c r="B425" s="62" t="s">
        <v>10</v>
      </c>
      <c r="C425" s="62" t="s">
        <v>15</v>
      </c>
      <c r="D425" s="62">
        <v>86400</v>
      </c>
      <c r="E425" s="62">
        <v>1</v>
      </c>
      <c r="F425" s="62">
        <v>4</v>
      </c>
      <c r="G425" s="62">
        <v>20</v>
      </c>
      <c r="H425" s="62">
        <v>4321</v>
      </c>
      <c r="I425" s="62">
        <v>6651.9687553516997</v>
      </c>
      <c r="J425" s="62">
        <v>10410.609378596941</v>
      </c>
      <c r="K425" s="62">
        <v>3225.6249823400221</v>
      </c>
      <c r="L425" s="92">
        <f t="shared" si="6"/>
        <v>3.2274704702480905</v>
      </c>
    </row>
    <row r="426" spans="1:12" x14ac:dyDescent="0.25">
      <c r="A426" s="63">
        <v>44</v>
      </c>
      <c r="B426" s="62" t="s">
        <v>10</v>
      </c>
      <c r="C426" s="62" t="s">
        <v>15</v>
      </c>
      <c r="D426" s="62">
        <v>86400</v>
      </c>
      <c r="E426" s="62">
        <v>1</v>
      </c>
      <c r="F426" s="62">
        <v>5</v>
      </c>
      <c r="G426" s="62">
        <v>20</v>
      </c>
      <c r="H426" s="62">
        <v>4321</v>
      </c>
      <c r="I426" s="62">
        <v>4600.0924392714323</v>
      </c>
      <c r="J426" s="62">
        <v>5101.4466708408108</v>
      </c>
      <c r="K426" s="62">
        <v>1679.061178785149</v>
      </c>
      <c r="L426" s="92">
        <f t="shared" si="6"/>
        <v>3.0382732537070867</v>
      </c>
    </row>
    <row r="427" spans="1:12" x14ac:dyDescent="0.25">
      <c r="A427" s="63">
        <v>45</v>
      </c>
      <c r="B427" s="62" t="s">
        <v>10</v>
      </c>
      <c r="C427" s="62" t="s">
        <v>15</v>
      </c>
      <c r="D427" s="62">
        <v>86400</v>
      </c>
      <c r="E427" s="62">
        <v>1</v>
      </c>
      <c r="F427" s="62">
        <v>6</v>
      </c>
      <c r="G427" s="62">
        <v>20</v>
      </c>
      <c r="H427" s="62">
        <v>4321</v>
      </c>
      <c r="I427" s="62">
        <v>17433.715337451809</v>
      </c>
      <c r="J427" s="62">
        <v>321171.16667339712</v>
      </c>
      <c r="K427" s="62">
        <v>66382.852490975158</v>
      </c>
      <c r="L427" s="92">
        <f t="shared" si="6"/>
        <v>4.8381645955491415</v>
      </c>
    </row>
    <row r="428" spans="1:12" x14ac:dyDescent="0.25">
      <c r="A428" s="63">
        <v>46</v>
      </c>
      <c r="B428" s="62" t="s">
        <v>10</v>
      </c>
      <c r="C428" s="62" t="s">
        <v>15</v>
      </c>
      <c r="D428" s="62">
        <v>86400</v>
      </c>
      <c r="E428" s="62">
        <v>1</v>
      </c>
      <c r="F428" s="62">
        <v>7</v>
      </c>
      <c r="G428" s="62">
        <v>20</v>
      </c>
      <c r="H428" s="62">
        <v>4321</v>
      </c>
      <c r="I428" s="62">
        <v>9143.371906800503</v>
      </c>
      <c r="J428" s="62">
        <v>89374.435677688263</v>
      </c>
      <c r="K428" s="62">
        <v>9885.8856851873479</v>
      </c>
      <c r="L428" s="92">
        <f t="shared" si="6"/>
        <v>9.0406098678243545</v>
      </c>
    </row>
    <row r="429" spans="1:12" x14ac:dyDescent="0.25">
      <c r="A429" s="63">
        <v>47</v>
      </c>
      <c r="B429" s="62" t="s">
        <v>10</v>
      </c>
      <c r="C429" s="62" t="s">
        <v>15</v>
      </c>
      <c r="D429" s="62">
        <v>86400</v>
      </c>
      <c r="E429" s="62">
        <v>1</v>
      </c>
      <c r="F429" s="62">
        <v>8</v>
      </c>
      <c r="G429" s="62">
        <v>20</v>
      </c>
      <c r="H429" s="62">
        <v>4321</v>
      </c>
      <c r="I429" s="62">
        <v>5816.4620638889064</v>
      </c>
      <c r="J429" s="62">
        <v>5114.304287090531</v>
      </c>
      <c r="K429" s="62">
        <v>2209.1201503080438</v>
      </c>
      <c r="L429" s="92">
        <f t="shared" si="6"/>
        <v>2.3150865227395543</v>
      </c>
    </row>
    <row r="430" spans="1:12" x14ac:dyDescent="0.25">
      <c r="A430" s="63">
        <v>48</v>
      </c>
      <c r="B430" s="62" t="s">
        <v>10</v>
      </c>
      <c r="C430" s="62" t="s">
        <v>15</v>
      </c>
      <c r="D430" s="62">
        <v>86400</v>
      </c>
      <c r="E430" s="62">
        <v>1</v>
      </c>
      <c r="F430" s="62">
        <v>9</v>
      </c>
      <c r="G430" s="62">
        <v>20</v>
      </c>
      <c r="H430" s="62">
        <v>4321</v>
      </c>
      <c r="I430" s="62">
        <v>4245.5140746032112</v>
      </c>
      <c r="J430" s="62">
        <v>6659.4799862772497</v>
      </c>
      <c r="K430" s="62">
        <v>1992.930701796512</v>
      </c>
      <c r="L430" s="92">
        <f t="shared" si="6"/>
        <v>3.3415512041006306</v>
      </c>
    </row>
    <row r="431" spans="1:12" x14ac:dyDescent="0.25">
      <c r="A431" s="65">
        <v>0</v>
      </c>
      <c r="B431" s="64" t="s">
        <v>10</v>
      </c>
      <c r="C431" s="64" t="s">
        <v>12</v>
      </c>
      <c r="D431" s="64">
        <v>86400</v>
      </c>
      <c r="E431" s="64">
        <v>1</v>
      </c>
      <c r="F431" s="64">
        <v>0</v>
      </c>
      <c r="G431" s="64">
        <v>15</v>
      </c>
      <c r="H431" s="64">
        <v>5761</v>
      </c>
      <c r="I431" s="64">
        <v>5472.8949098671465</v>
      </c>
      <c r="J431" s="64">
        <v>7113.1134078924433</v>
      </c>
      <c r="K431" s="64">
        <v>3330.3000292517909</v>
      </c>
      <c r="L431" s="92">
        <f t="shared" si="6"/>
        <v>2.1358776522878409</v>
      </c>
    </row>
    <row r="432" spans="1:12" x14ac:dyDescent="0.25">
      <c r="A432" s="65">
        <v>1</v>
      </c>
      <c r="B432" s="64" t="s">
        <v>10</v>
      </c>
      <c r="C432" s="64" t="s">
        <v>12</v>
      </c>
      <c r="D432" s="64">
        <v>86400</v>
      </c>
      <c r="E432" s="64">
        <v>1</v>
      </c>
      <c r="F432" s="64">
        <v>1</v>
      </c>
      <c r="G432" s="64">
        <v>15</v>
      </c>
      <c r="H432" s="64">
        <v>5761</v>
      </c>
      <c r="I432" s="64">
        <v>6403.208480397936</v>
      </c>
      <c r="J432" s="64">
        <v>1355.6942617353229</v>
      </c>
      <c r="K432" s="64">
        <v>752.84005870496605</v>
      </c>
      <c r="L432" s="92">
        <f t="shared" si="6"/>
        <v>1.8007732798748588</v>
      </c>
    </row>
    <row r="433" spans="1:12" x14ac:dyDescent="0.25">
      <c r="A433" s="65">
        <v>2</v>
      </c>
      <c r="B433" s="64" t="s">
        <v>10</v>
      </c>
      <c r="C433" s="64" t="s">
        <v>12</v>
      </c>
      <c r="D433" s="64">
        <v>86400</v>
      </c>
      <c r="E433" s="64">
        <v>1</v>
      </c>
      <c r="F433" s="64">
        <v>10</v>
      </c>
      <c r="G433" s="64">
        <v>15</v>
      </c>
      <c r="H433" s="64">
        <v>5761</v>
      </c>
      <c r="I433" s="64">
        <v>4671.8500690324463</v>
      </c>
      <c r="J433" s="64">
        <v>3554.364237915579</v>
      </c>
      <c r="K433" s="64">
        <v>640.93096522161068</v>
      </c>
      <c r="L433" s="92">
        <f t="shared" si="6"/>
        <v>5.5456272684322698</v>
      </c>
    </row>
    <row r="434" spans="1:12" x14ac:dyDescent="0.25">
      <c r="A434" s="65">
        <v>3</v>
      </c>
      <c r="B434" s="64" t="s">
        <v>10</v>
      </c>
      <c r="C434" s="64" t="s">
        <v>12</v>
      </c>
      <c r="D434" s="64">
        <v>86400</v>
      </c>
      <c r="E434" s="64">
        <v>1</v>
      </c>
      <c r="F434" s="64">
        <v>11</v>
      </c>
      <c r="G434" s="64">
        <v>15</v>
      </c>
      <c r="H434" s="64">
        <v>5761</v>
      </c>
      <c r="I434" s="64">
        <v>5146.3352661742001</v>
      </c>
      <c r="J434" s="64">
        <v>3741.7929647433989</v>
      </c>
      <c r="K434" s="64">
        <v>2062.8011395320882</v>
      </c>
      <c r="L434" s="92">
        <f t="shared" si="6"/>
        <v>1.8139378018727301</v>
      </c>
    </row>
    <row r="435" spans="1:12" x14ac:dyDescent="0.25">
      <c r="A435" s="65">
        <v>4</v>
      </c>
      <c r="B435" s="64" t="s">
        <v>10</v>
      </c>
      <c r="C435" s="64" t="s">
        <v>12</v>
      </c>
      <c r="D435" s="64">
        <v>86400</v>
      </c>
      <c r="E435" s="64">
        <v>1</v>
      </c>
      <c r="F435" s="64">
        <v>2</v>
      </c>
      <c r="G435" s="64">
        <v>15</v>
      </c>
      <c r="H435" s="64">
        <v>5761</v>
      </c>
      <c r="I435" s="64">
        <v>5141.7792720705284</v>
      </c>
      <c r="J435" s="64">
        <v>1856.1284442961969</v>
      </c>
      <c r="K435" s="64">
        <v>833.15739056725045</v>
      </c>
      <c r="L435" s="92">
        <f t="shared" si="6"/>
        <v>2.2278244966805882</v>
      </c>
    </row>
    <row r="436" spans="1:12" x14ac:dyDescent="0.25">
      <c r="A436" s="65">
        <v>5</v>
      </c>
      <c r="B436" s="64" t="s">
        <v>10</v>
      </c>
      <c r="C436" s="64" t="s">
        <v>12</v>
      </c>
      <c r="D436" s="64">
        <v>86400</v>
      </c>
      <c r="E436" s="64">
        <v>1</v>
      </c>
      <c r="F436" s="64">
        <v>3</v>
      </c>
      <c r="G436" s="64">
        <v>15</v>
      </c>
      <c r="H436" s="64">
        <v>5761</v>
      </c>
      <c r="I436" s="64">
        <v>7023.9313930729322</v>
      </c>
      <c r="J436" s="64">
        <v>4169.4132954125471</v>
      </c>
      <c r="K436" s="64">
        <v>1721.544675300999</v>
      </c>
      <c r="L436" s="92">
        <f t="shared" si="6"/>
        <v>2.4219024665645446</v>
      </c>
    </row>
    <row r="437" spans="1:12" x14ac:dyDescent="0.25">
      <c r="A437" s="65">
        <v>6</v>
      </c>
      <c r="B437" s="64" t="s">
        <v>10</v>
      </c>
      <c r="C437" s="64" t="s">
        <v>12</v>
      </c>
      <c r="D437" s="64">
        <v>86400</v>
      </c>
      <c r="E437" s="64">
        <v>1</v>
      </c>
      <c r="F437" s="64">
        <v>4</v>
      </c>
      <c r="G437" s="64">
        <v>15</v>
      </c>
      <c r="H437" s="64">
        <v>5761</v>
      </c>
      <c r="I437" s="64">
        <v>3688.8433202191618</v>
      </c>
      <c r="J437" s="64">
        <v>521.69622699347224</v>
      </c>
      <c r="K437" s="64">
        <v>434.28494359149892</v>
      </c>
      <c r="L437" s="92">
        <f t="shared" si="6"/>
        <v>1.2012763387076917</v>
      </c>
    </row>
    <row r="438" spans="1:12" x14ac:dyDescent="0.25">
      <c r="A438" s="65">
        <v>7</v>
      </c>
      <c r="B438" s="64" t="s">
        <v>10</v>
      </c>
      <c r="C438" s="64" t="s">
        <v>12</v>
      </c>
      <c r="D438" s="64">
        <v>86400</v>
      </c>
      <c r="E438" s="64">
        <v>1</v>
      </c>
      <c r="F438" s="64">
        <v>5</v>
      </c>
      <c r="G438" s="64">
        <v>15</v>
      </c>
      <c r="H438" s="64">
        <v>5761</v>
      </c>
      <c r="I438" s="64">
        <v>6969.9506242007474</v>
      </c>
      <c r="J438" s="64">
        <v>1522.3804430838561</v>
      </c>
      <c r="K438" s="64">
        <v>884.03666829498866</v>
      </c>
      <c r="L438" s="92">
        <f t="shared" si="6"/>
        <v>1.7220783907301258</v>
      </c>
    </row>
    <row r="439" spans="1:12" x14ac:dyDescent="0.25">
      <c r="A439" s="65">
        <v>8</v>
      </c>
      <c r="B439" s="64" t="s">
        <v>10</v>
      </c>
      <c r="C439" s="64" t="s">
        <v>12</v>
      </c>
      <c r="D439" s="64">
        <v>86400</v>
      </c>
      <c r="E439" s="64">
        <v>1</v>
      </c>
      <c r="F439" s="64">
        <v>6</v>
      </c>
      <c r="G439" s="64">
        <v>15</v>
      </c>
      <c r="H439" s="64">
        <v>5761</v>
      </c>
      <c r="I439" s="64">
        <v>9635.8205365719132</v>
      </c>
      <c r="J439" s="64">
        <v>5192.6336561377539</v>
      </c>
      <c r="K439" s="64">
        <v>2038.0443471390381</v>
      </c>
      <c r="L439" s="92">
        <f t="shared" si="6"/>
        <v>2.5478511610540071</v>
      </c>
    </row>
    <row r="440" spans="1:12" x14ac:dyDescent="0.25">
      <c r="A440" s="65">
        <v>9</v>
      </c>
      <c r="B440" s="64" t="s">
        <v>10</v>
      </c>
      <c r="C440" s="64" t="s">
        <v>12</v>
      </c>
      <c r="D440" s="64">
        <v>86400</v>
      </c>
      <c r="E440" s="64">
        <v>1</v>
      </c>
      <c r="F440" s="64">
        <v>7</v>
      </c>
      <c r="G440" s="64">
        <v>15</v>
      </c>
      <c r="H440" s="64">
        <v>5761</v>
      </c>
      <c r="I440" s="64">
        <v>8399.1582521459459</v>
      </c>
      <c r="J440" s="64">
        <v>4523.0676688131516</v>
      </c>
      <c r="K440" s="64">
        <v>1436.8359265849469</v>
      </c>
      <c r="L440" s="92">
        <f t="shared" si="6"/>
        <v>3.1479360900750306</v>
      </c>
    </row>
    <row r="441" spans="1:12" x14ac:dyDescent="0.25">
      <c r="A441" s="65">
        <v>10</v>
      </c>
      <c r="B441" s="64" t="s">
        <v>10</v>
      </c>
      <c r="C441" s="64" t="s">
        <v>12</v>
      </c>
      <c r="D441" s="64">
        <v>86400</v>
      </c>
      <c r="E441" s="64">
        <v>1</v>
      </c>
      <c r="F441" s="64">
        <v>8</v>
      </c>
      <c r="G441" s="64">
        <v>15</v>
      </c>
      <c r="H441" s="64">
        <v>5761</v>
      </c>
      <c r="I441" s="64">
        <v>9407.0139405843674</v>
      </c>
      <c r="J441" s="64">
        <v>3864.28342563161</v>
      </c>
      <c r="K441" s="64">
        <v>2541.7359136898831</v>
      </c>
      <c r="L441" s="92">
        <f t="shared" si="6"/>
        <v>1.5203323857598412</v>
      </c>
    </row>
    <row r="442" spans="1:12" x14ac:dyDescent="0.25">
      <c r="A442" s="65">
        <v>11</v>
      </c>
      <c r="B442" s="64" t="s">
        <v>10</v>
      </c>
      <c r="C442" s="64" t="s">
        <v>12</v>
      </c>
      <c r="D442" s="64">
        <v>86400</v>
      </c>
      <c r="E442" s="64">
        <v>1</v>
      </c>
      <c r="F442" s="64">
        <v>9</v>
      </c>
      <c r="G442" s="64">
        <v>15</v>
      </c>
      <c r="H442" s="64">
        <v>5761</v>
      </c>
      <c r="I442" s="64">
        <v>9674.6564937777621</v>
      </c>
      <c r="J442" s="64">
        <v>12375.77336489584</v>
      </c>
      <c r="K442" s="64">
        <v>4668.1807128507226</v>
      </c>
      <c r="L442" s="92">
        <f t="shared" si="6"/>
        <v>2.6510913193286201</v>
      </c>
    </row>
    <row r="443" spans="1:12" x14ac:dyDescent="0.25">
      <c r="A443" s="65">
        <v>12</v>
      </c>
      <c r="B443" s="64" t="s">
        <v>10</v>
      </c>
      <c r="C443" s="64" t="s">
        <v>13</v>
      </c>
      <c r="D443" s="64">
        <v>86400</v>
      </c>
      <c r="E443" s="64">
        <v>1</v>
      </c>
      <c r="F443" s="64">
        <v>0</v>
      </c>
      <c r="G443" s="64">
        <v>15</v>
      </c>
      <c r="H443" s="64">
        <v>5761</v>
      </c>
      <c r="I443" s="64">
        <v>3783.4126211642142</v>
      </c>
      <c r="J443" s="64">
        <v>3580.6868212532659</v>
      </c>
      <c r="K443" s="64">
        <v>1466.127411558301</v>
      </c>
      <c r="L443" s="92">
        <f t="shared" si="6"/>
        <v>2.442275339117673</v>
      </c>
    </row>
    <row r="444" spans="1:12" x14ac:dyDescent="0.25">
      <c r="A444" s="65">
        <v>13</v>
      </c>
      <c r="B444" s="64" t="s">
        <v>10</v>
      </c>
      <c r="C444" s="64" t="s">
        <v>13</v>
      </c>
      <c r="D444" s="64">
        <v>86400</v>
      </c>
      <c r="E444" s="64">
        <v>1</v>
      </c>
      <c r="F444" s="64">
        <v>1</v>
      </c>
      <c r="G444" s="64">
        <v>15</v>
      </c>
      <c r="H444" s="64">
        <v>5761</v>
      </c>
      <c r="I444" s="64">
        <v>7952.0867865704304</v>
      </c>
      <c r="J444" s="64">
        <v>4323.7996801970803</v>
      </c>
      <c r="K444" s="64">
        <v>4454.4776456859017</v>
      </c>
      <c r="L444" s="92">
        <f t="shared" si="6"/>
        <v>0.97066368362733146</v>
      </c>
    </row>
    <row r="445" spans="1:12" x14ac:dyDescent="0.25">
      <c r="A445" s="65">
        <v>14</v>
      </c>
      <c r="B445" s="64" t="s">
        <v>10</v>
      </c>
      <c r="C445" s="64" t="s">
        <v>13</v>
      </c>
      <c r="D445" s="64">
        <v>86400</v>
      </c>
      <c r="E445" s="64">
        <v>1</v>
      </c>
      <c r="F445" s="64">
        <v>2</v>
      </c>
      <c r="G445" s="64">
        <v>15</v>
      </c>
      <c r="H445" s="64">
        <v>5761</v>
      </c>
      <c r="I445" s="64">
        <v>11342.02060420694</v>
      </c>
      <c r="J445" s="64">
        <v>6221.0570263751906</v>
      </c>
      <c r="K445" s="64">
        <v>5393.2479089600884</v>
      </c>
      <c r="L445" s="92">
        <f t="shared" si="6"/>
        <v>1.1534899065254944</v>
      </c>
    </row>
    <row r="446" spans="1:12" x14ac:dyDescent="0.25">
      <c r="A446" s="65">
        <v>15</v>
      </c>
      <c r="B446" s="64" t="s">
        <v>10</v>
      </c>
      <c r="C446" s="64" t="s">
        <v>13</v>
      </c>
      <c r="D446" s="64">
        <v>86400</v>
      </c>
      <c r="E446" s="64">
        <v>1</v>
      </c>
      <c r="F446" s="64">
        <v>3</v>
      </c>
      <c r="G446" s="64">
        <v>15</v>
      </c>
      <c r="H446" s="64">
        <v>5761</v>
      </c>
      <c r="I446" s="64">
        <v>8498.7210496565749</v>
      </c>
      <c r="J446" s="64">
        <v>4232.9845489483432</v>
      </c>
      <c r="K446" s="64">
        <v>3172.2538364821071</v>
      </c>
      <c r="L446" s="92">
        <f t="shared" si="6"/>
        <v>1.3343776277507922</v>
      </c>
    </row>
    <row r="447" spans="1:12" x14ac:dyDescent="0.25">
      <c r="A447" s="65">
        <v>16</v>
      </c>
      <c r="B447" s="64" t="s">
        <v>10</v>
      </c>
      <c r="C447" s="64" t="s">
        <v>13</v>
      </c>
      <c r="D447" s="64">
        <v>86400</v>
      </c>
      <c r="E447" s="64">
        <v>1</v>
      </c>
      <c r="F447" s="64">
        <v>4</v>
      </c>
      <c r="G447" s="64">
        <v>15</v>
      </c>
      <c r="H447" s="64">
        <v>5761</v>
      </c>
      <c r="I447" s="64">
        <v>3466.401137334939</v>
      </c>
      <c r="J447" s="64">
        <v>2953.610029297075</v>
      </c>
      <c r="K447" s="64">
        <v>1082.603713644964</v>
      </c>
      <c r="L447" s="92">
        <f t="shared" si="6"/>
        <v>2.7282467186009494</v>
      </c>
    </row>
    <row r="448" spans="1:12" x14ac:dyDescent="0.25">
      <c r="A448" s="65">
        <v>17</v>
      </c>
      <c r="B448" s="64" t="s">
        <v>10</v>
      </c>
      <c r="C448" s="64" t="s">
        <v>13</v>
      </c>
      <c r="D448" s="64">
        <v>86400</v>
      </c>
      <c r="E448" s="64">
        <v>1</v>
      </c>
      <c r="F448" s="64">
        <v>5</v>
      </c>
      <c r="G448" s="64">
        <v>15</v>
      </c>
      <c r="H448" s="64">
        <v>5761</v>
      </c>
      <c r="I448" s="64">
        <v>4492.7664211559904</v>
      </c>
      <c r="J448" s="64">
        <v>6070.2350029606414</v>
      </c>
      <c r="K448" s="64">
        <v>2049.8900471190018</v>
      </c>
      <c r="L448" s="92">
        <f t="shared" si="6"/>
        <v>2.9612490735744559</v>
      </c>
    </row>
    <row r="449" spans="1:12" x14ac:dyDescent="0.25">
      <c r="A449" s="65">
        <v>18</v>
      </c>
      <c r="B449" s="64" t="s">
        <v>10</v>
      </c>
      <c r="C449" s="64" t="s">
        <v>13</v>
      </c>
      <c r="D449" s="64">
        <v>86400</v>
      </c>
      <c r="E449" s="64">
        <v>1</v>
      </c>
      <c r="F449" s="64">
        <v>6</v>
      </c>
      <c r="G449" s="64">
        <v>15</v>
      </c>
      <c r="H449" s="64">
        <v>5761</v>
      </c>
      <c r="I449" s="64">
        <v>3423.543134260583</v>
      </c>
      <c r="J449" s="64">
        <v>2228.2471924675151</v>
      </c>
      <c r="K449" s="64">
        <v>1080.220995143444</v>
      </c>
      <c r="L449" s="92">
        <f t="shared" si="6"/>
        <v>2.0627697503431905</v>
      </c>
    </row>
    <row r="450" spans="1:12" x14ac:dyDescent="0.25">
      <c r="A450" s="65">
        <v>19</v>
      </c>
      <c r="B450" s="64" t="s">
        <v>10</v>
      </c>
      <c r="C450" s="64" t="s">
        <v>13</v>
      </c>
      <c r="D450" s="64">
        <v>86400</v>
      </c>
      <c r="E450" s="64">
        <v>1</v>
      </c>
      <c r="F450" s="64">
        <v>7</v>
      </c>
      <c r="G450" s="64">
        <v>15</v>
      </c>
      <c r="H450" s="64">
        <v>5761</v>
      </c>
      <c r="I450" s="64">
        <v>4056.09514348024</v>
      </c>
      <c r="J450" s="64">
        <v>2464.5612857925171</v>
      </c>
      <c r="K450" s="64">
        <v>1333.7778055526051</v>
      </c>
      <c r="L450" s="92">
        <f t="shared" si="6"/>
        <v>1.8478049908555876</v>
      </c>
    </row>
    <row r="451" spans="1:12" x14ac:dyDescent="0.25">
      <c r="A451" s="65">
        <v>20</v>
      </c>
      <c r="B451" s="64" t="s">
        <v>10</v>
      </c>
      <c r="C451" s="64" t="s">
        <v>13</v>
      </c>
      <c r="D451" s="64">
        <v>86400</v>
      </c>
      <c r="E451" s="64">
        <v>1</v>
      </c>
      <c r="F451" s="64">
        <v>8</v>
      </c>
      <c r="G451" s="64">
        <v>15</v>
      </c>
      <c r="H451" s="64">
        <v>5761</v>
      </c>
      <c r="I451" s="64">
        <v>4165.3128854387069</v>
      </c>
      <c r="J451" s="64">
        <v>2320.9478303379969</v>
      </c>
      <c r="K451" s="64">
        <v>1342.13724473569</v>
      </c>
      <c r="L451" s="92">
        <f t="shared" ref="L451:L514" si="7">J451/K451</f>
        <v>1.7292924694859102</v>
      </c>
    </row>
    <row r="452" spans="1:12" x14ac:dyDescent="0.25">
      <c r="A452" s="65">
        <v>21</v>
      </c>
      <c r="B452" s="64" t="s">
        <v>10</v>
      </c>
      <c r="C452" s="64" t="s">
        <v>13</v>
      </c>
      <c r="D452" s="64">
        <v>86400</v>
      </c>
      <c r="E452" s="64">
        <v>1</v>
      </c>
      <c r="F452" s="64">
        <v>9</v>
      </c>
      <c r="G452" s="64">
        <v>15</v>
      </c>
      <c r="H452" s="64">
        <v>5761</v>
      </c>
      <c r="I452" s="64">
        <v>2610.9401235476148</v>
      </c>
      <c r="J452" s="64">
        <v>1229.2362772606859</v>
      </c>
      <c r="K452" s="64">
        <v>953.95321359517936</v>
      </c>
      <c r="L452" s="92">
        <f t="shared" si="7"/>
        <v>1.2885708227010868</v>
      </c>
    </row>
    <row r="453" spans="1:12" x14ac:dyDescent="0.25">
      <c r="A453" s="65">
        <v>22</v>
      </c>
      <c r="B453" s="64" t="s">
        <v>10</v>
      </c>
      <c r="C453" s="64" t="s">
        <v>14</v>
      </c>
      <c r="D453" s="64">
        <v>86400</v>
      </c>
      <c r="E453" s="64">
        <v>1</v>
      </c>
      <c r="F453" s="64">
        <v>0</v>
      </c>
      <c r="G453" s="64">
        <v>15</v>
      </c>
      <c r="H453" s="64">
        <v>5761</v>
      </c>
      <c r="I453" s="64">
        <v>5973.5821856906114</v>
      </c>
      <c r="J453" s="64">
        <v>12749.44853408591</v>
      </c>
      <c r="K453" s="64">
        <v>2589.8161641599531</v>
      </c>
      <c r="L453" s="92">
        <f t="shared" si="7"/>
        <v>4.9229164256998104</v>
      </c>
    </row>
    <row r="454" spans="1:12" x14ac:dyDescent="0.25">
      <c r="A454" s="65">
        <v>23</v>
      </c>
      <c r="B454" s="64" t="s">
        <v>10</v>
      </c>
      <c r="C454" s="64" t="s">
        <v>14</v>
      </c>
      <c r="D454" s="64">
        <v>86400</v>
      </c>
      <c r="E454" s="64">
        <v>1</v>
      </c>
      <c r="F454" s="64">
        <v>1</v>
      </c>
      <c r="G454" s="64">
        <v>15</v>
      </c>
      <c r="H454" s="64">
        <v>5761</v>
      </c>
      <c r="I454" s="64">
        <v>8877.9844450352193</v>
      </c>
      <c r="J454" s="64">
        <v>70737.553873188299</v>
      </c>
      <c r="K454" s="64">
        <v>14842.991852585719</v>
      </c>
      <c r="L454" s="92">
        <f t="shared" si="7"/>
        <v>4.765720723673744</v>
      </c>
    </row>
    <row r="455" spans="1:12" x14ac:dyDescent="0.25">
      <c r="A455" s="65">
        <v>24</v>
      </c>
      <c r="B455" s="64" t="s">
        <v>10</v>
      </c>
      <c r="C455" s="64" t="s">
        <v>14</v>
      </c>
      <c r="D455" s="64">
        <v>86400</v>
      </c>
      <c r="E455" s="64">
        <v>1</v>
      </c>
      <c r="F455" s="64">
        <v>2</v>
      </c>
      <c r="G455" s="64">
        <v>15</v>
      </c>
      <c r="H455" s="64">
        <v>5761</v>
      </c>
      <c r="I455" s="64">
        <v>2510.8917791574831</v>
      </c>
      <c r="J455" s="64">
        <v>943.89836027238562</v>
      </c>
      <c r="K455" s="64">
        <v>654.18387783869161</v>
      </c>
      <c r="L455" s="92">
        <f t="shared" si="7"/>
        <v>1.4428639901534408</v>
      </c>
    </row>
    <row r="456" spans="1:12" x14ac:dyDescent="0.25">
      <c r="A456" s="65">
        <v>25</v>
      </c>
      <c r="B456" s="64" t="s">
        <v>10</v>
      </c>
      <c r="C456" s="64" t="s">
        <v>14</v>
      </c>
      <c r="D456" s="64">
        <v>86400</v>
      </c>
      <c r="E456" s="64">
        <v>1</v>
      </c>
      <c r="F456" s="64">
        <v>3</v>
      </c>
      <c r="G456" s="64">
        <v>15</v>
      </c>
      <c r="H456" s="64">
        <v>5761</v>
      </c>
      <c r="I456" s="64">
        <v>6057.9176153068101</v>
      </c>
      <c r="J456" s="64">
        <v>17256.73680313482</v>
      </c>
      <c r="K456" s="64">
        <v>4299.9949798335992</v>
      </c>
      <c r="L456" s="92">
        <f t="shared" si="7"/>
        <v>4.0131992907123388</v>
      </c>
    </row>
    <row r="457" spans="1:12" x14ac:dyDescent="0.25">
      <c r="A457" s="65">
        <v>26</v>
      </c>
      <c r="B457" s="64" t="s">
        <v>10</v>
      </c>
      <c r="C457" s="64" t="s">
        <v>14</v>
      </c>
      <c r="D457" s="64">
        <v>86400</v>
      </c>
      <c r="E457" s="64">
        <v>1</v>
      </c>
      <c r="F457" s="64">
        <v>4</v>
      </c>
      <c r="G457" s="64">
        <v>15</v>
      </c>
      <c r="H457" s="64">
        <v>5761</v>
      </c>
      <c r="I457" s="64">
        <v>10665.075855972251</v>
      </c>
      <c r="J457" s="64">
        <v>174543.6804692001</v>
      </c>
      <c r="K457" s="64">
        <v>35298.589393595641</v>
      </c>
      <c r="L457" s="92">
        <f t="shared" si="7"/>
        <v>4.9447777791615728</v>
      </c>
    </row>
    <row r="458" spans="1:12" x14ac:dyDescent="0.25">
      <c r="A458" s="65">
        <v>27</v>
      </c>
      <c r="B458" s="64" t="s">
        <v>10</v>
      </c>
      <c r="C458" s="64" t="s">
        <v>14</v>
      </c>
      <c r="D458" s="64">
        <v>86400</v>
      </c>
      <c r="E458" s="64">
        <v>1</v>
      </c>
      <c r="F458" s="64">
        <v>5</v>
      </c>
      <c r="G458" s="64">
        <v>15</v>
      </c>
      <c r="H458" s="64">
        <v>5761</v>
      </c>
      <c r="I458" s="64">
        <v>11033.11271447644</v>
      </c>
      <c r="J458" s="64">
        <v>188770.55504415979</v>
      </c>
      <c r="K458" s="64">
        <v>34875.587603729218</v>
      </c>
      <c r="L458" s="92">
        <f t="shared" si="7"/>
        <v>5.4126845743517942</v>
      </c>
    </row>
    <row r="459" spans="1:12" x14ac:dyDescent="0.25">
      <c r="A459" s="65">
        <v>28</v>
      </c>
      <c r="B459" s="64" t="s">
        <v>10</v>
      </c>
      <c r="C459" s="64" t="s">
        <v>14</v>
      </c>
      <c r="D459" s="64">
        <v>86400</v>
      </c>
      <c r="E459" s="64">
        <v>1</v>
      </c>
      <c r="F459" s="64">
        <v>6</v>
      </c>
      <c r="G459" s="64">
        <v>15</v>
      </c>
      <c r="H459" s="64">
        <v>5761</v>
      </c>
      <c r="I459" s="64">
        <v>4422.965701929088</v>
      </c>
      <c r="J459" s="64">
        <v>3640.1125197826718</v>
      </c>
      <c r="K459" s="64">
        <v>1265.1767029383341</v>
      </c>
      <c r="L459" s="92">
        <f t="shared" si="7"/>
        <v>2.8771574052293425</v>
      </c>
    </row>
    <row r="460" spans="1:12" x14ac:dyDescent="0.25">
      <c r="A460" s="65">
        <v>29</v>
      </c>
      <c r="B460" s="64" t="s">
        <v>10</v>
      </c>
      <c r="C460" s="64" t="s">
        <v>14</v>
      </c>
      <c r="D460" s="64">
        <v>86400</v>
      </c>
      <c r="E460" s="64">
        <v>1</v>
      </c>
      <c r="F460" s="64">
        <v>7</v>
      </c>
      <c r="G460" s="64">
        <v>15</v>
      </c>
      <c r="H460" s="64">
        <v>5761</v>
      </c>
      <c r="I460" s="64">
        <v>5559.026913268598</v>
      </c>
      <c r="J460" s="64">
        <v>15908.18802421655</v>
      </c>
      <c r="K460" s="64">
        <v>4198.8539587296918</v>
      </c>
      <c r="L460" s="92">
        <f t="shared" si="7"/>
        <v>3.788697625727703</v>
      </c>
    </row>
    <row r="461" spans="1:12" x14ac:dyDescent="0.25">
      <c r="A461" s="65">
        <v>30</v>
      </c>
      <c r="B461" s="64" t="s">
        <v>10</v>
      </c>
      <c r="C461" s="64" t="s">
        <v>14</v>
      </c>
      <c r="D461" s="64">
        <v>86400</v>
      </c>
      <c r="E461" s="64">
        <v>1</v>
      </c>
      <c r="F461" s="64">
        <v>8</v>
      </c>
      <c r="G461" s="64">
        <v>15</v>
      </c>
      <c r="H461" s="64">
        <v>5761</v>
      </c>
      <c r="I461" s="64">
        <v>4652.1959989971838</v>
      </c>
      <c r="J461" s="64">
        <v>5983.2411484874683</v>
      </c>
      <c r="K461" s="64">
        <v>1553.02605309963</v>
      </c>
      <c r="L461" s="92">
        <f t="shared" si="7"/>
        <v>3.8526341116723239</v>
      </c>
    </row>
    <row r="462" spans="1:12" x14ac:dyDescent="0.25">
      <c r="A462" s="65">
        <v>31</v>
      </c>
      <c r="B462" s="64" t="s">
        <v>10</v>
      </c>
      <c r="C462" s="64" t="s">
        <v>11</v>
      </c>
      <c r="D462" s="64">
        <v>86400</v>
      </c>
      <c r="E462" s="64">
        <v>1</v>
      </c>
      <c r="F462" s="64">
        <v>0</v>
      </c>
      <c r="G462" s="64">
        <v>15</v>
      </c>
      <c r="H462" s="64">
        <v>5761</v>
      </c>
      <c r="I462" s="64">
        <v>4107.331295286237</v>
      </c>
      <c r="J462" s="64">
        <v>12970.80827164163</v>
      </c>
      <c r="K462" s="64">
        <v>6122.1964604719542</v>
      </c>
      <c r="L462" s="92">
        <f t="shared" si="7"/>
        <v>2.1186527344210258</v>
      </c>
    </row>
    <row r="463" spans="1:12" x14ac:dyDescent="0.25">
      <c r="A463" s="65">
        <v>32</v>
      </c>
      <c r="B463" s="64" t="s">
        <v>10</v>
      </c>
      <c r="C463" s="64" t="s">
        <v>11</v>
      </c>
      <c r="D463" s="64">
        <v>86400</v>
      </c>
      <c r="E463" s="64">
        <v>1</v>
      </c>
      <c r="F463" s="64">
        <v>1</v>
      </c>
      <c r="G463" s="64">
        <v>15</v>
      </c>
      <c r="H463" s="64">
        <v>5761</v>
      </c>
      <c r="I463" s="64">
        <v>3929.183394679219</v>
      </c>
      <c r="J463" s="64">
        <v>6455.5529920381514</v>
      </c>
      <c r="K463" s="64">
        <v>2808.510434256857</v>
      </c>
      <c r="L463" s="92">
        <f t="shared" si="7"/>
        <v>2.2985682777946725</v>
      </c>
    </row>
    <row r="464" spans="1:12" x14ac:dyDescent="0.25">
      <c r="A464" s="65">
        <v>33</v>
      </c>
      <c r="B464" s="64" t="s">
        <v>10</v>
      </c>
      <c r="C464" s="64" t="s">
        <v>11</v>
      </c>
      <c r="D464" s="64">
        <v>86400</v>
      </c>
      <c r="E464" s="64">
        <v>1</v>
      </c>
      <c r="F464" s="64">
        <v>2</v>
      </c>
      <c r="G464" s="64">
        <v>15</v>
      </c>
      <c r="H464" s="64">
        <v>5761</v>
      </c>
      <c r="I464" s="64">
        <v>3192.7373896054019</v>
      </c>
      <c r="J464" s="64">
        <v>12611.926492222419</v>
      </c>
      <c r="K464" s="64">
        <v>3657.6426008794601</v>
      </c>
      <c r="L464" s="92">
        <f t="shared" si="7"/>
        <v>3.4481024715727968</v>
      </c>
    </row>
    <row r="465" spans="1:12" x14ac:dyDescent="0.25">
      <c r="A465" s="65">
        <v>34</v>
      </c>
      <c r="B465" s="64" t="s">
        <v>10</v>
      </c>
      <c r="C465" s="64" t="s">
        <v>11</v>
      </c>
      <c r="D465" s="64">
        <v>86400</v>
      </c>
      <c r="E465" s="64">
        <v>1</v>
      </c>
      <c r="F465" s="64">
        <v>3</v>
      </c>
      <c r="G465" s="64">
        <v>15</v>
      </c>
      <c r="H465" s="64">
        <v>5761</v>
      </c>
      <c r="I465" s="64">
        <v>3767.7982816790518</v>
      </c>
      <c r="J465" s="64">
        <v>15250.58547123993</v>
      </c>
      <c r="K465" s="64">
        <v>5338.1917082512928</v>
      </c>
      <c r="L465" s="92">
        <f t="shared" si="7"/>
        <v>2.8568823123506335</v>
      </c>
    </row>
    <row r="466" spans="1:12" x14ac:dyDescent="0.25">
      <c r="A466" s="65">
        <v>35</v>
      </c>
      <c r="B466" s="64" t="s">
        <v>10</v>
      </c>
      <c r="C466" s="64" t="s">
        <v>11</v>
      </c>
      <c r="D466" s="64">
        <v>86400</v>
      </c>
      <c r="E466" s="64">
        <v>1</v>
      </c>
      <c r="F466" s="64">
        <v>4</v>
      </c>
      <c r="G466" s="64">
        <v>15</v>
      </c>
      <c r="H466" s="64">
        <v>5761</v>
      </c>
      <c r="I466" s="64">
        <v>2982.0685773411469</v>
      </c>
      <c r="J466" s="64">
        <v>10924.06812553523</v>
      </c>
      <c r="K466" s="64">
        <v>2751.4412339399742</v>
      </c>
      <c r="L466" s="92">
        <f t="shared" si="7"/>
        <v>3.9703076303368183</v>
      </c>
    </row>
    <row r="467" spans="1:12" x14ac:dyDescent="0.25">
      <c r="A467" s="65">
        <v>36</v>
      </c>
      <c r="B467" s="64" t="s">
        <v>10</v>
      </c>
      <c r="C467" s="64" t="s">
        <v>11</v>
      </c>
      <c r="D467" s="64">
        <v>86400</v>
      </c>
      <c r="E467" s="64">
        <v>1</v>
      </c>
      <c r="F467" s="64">
        <v>5</v>
      </c>
      <c r="G467" s="64">
        <v>15</v>
      </c>
      <c r="H467" s="64">
        <v>5761</v>
      </c>
      <c r="I467" s="64">
        <v>2771.9384166947302</v>
      </c>
      <c r="J467" s="64">
        <v>9894.6567726476387</v>
      </c>
      <c r="K467" s="64">
        <v>2649.802705607744</v>
      </c>
      <c r="L467" s="92">
        <f t="shared" si="7"/>
        <v>3.7341107516071674</v>
      </c>
    </row>
    <row r="468" spans="1:12" x14ac:dyDescent="0.25">
      <c r="A468" s="65">
        <v>37</v>
      </c>
      <c r="B468" s="64" t="s">
        <v>10</v>
      </c>
      <c r="C468" s="64" t="s">
        <v>11</v>
      </c>
      <c r="D468" s="64">
        <v>86400</v>
      </c>
      <c r="E468" s="64">
        <v>1</v>
      </c>
      <c r="F468" s="64">
        <v>6</v>
      </c>
      <c r="G468" s="64">
        <v>15</v>
      </c>
      <c r="H468" s="64">
        <v>5761</v>
      </c>
      <c r="I468" s="64">
        <v>3237.8086730706741</v>
      </c>
      <c r="J468" s="64">
        <v>11563.19921273792</v>
      </c>
      <c r="K468" s="64">
        <v>3552.945764549454</v>
      </c>
      <c r="L468" s="92">
        <f t="shared" si="7"/>
        <v>3.2545386220395174</v>
      </c>
    </row>
    <row r="469" spans="1:12" x14ac:dyDescent="0.25">
      <c r="A469" s="65">
        <v>38</v>
      </c>
      <c r="B469" s="64" t="s">
        <v>10</v>
      </c>
      <c r="C469" s="64" t="s">
        <v>15</v>
      </c>
      <c r="D469" s="64">
        <v>86400</v>
      </c>
      <c r="E469" s="64">
        <v>1</v>
      </c>
      <c r="F469" s="64">
        <v>0</v>
      </c>
      <c r="G469" s="64">
        <v>15</v>
      </c>
      <c r="H469" s="64">
        <v>5761</v>
      </c>
      <c r="I469" s="64">
        <v>3975.85105811637</v>
      </c>
      <c r="J469" s="64">
        <v>7461.3185122093528</v>
      </c>
      <c r="K469" s="64">
        <v>2328.3263332235952</v>
      </c>
      <c r="L469" s="92">
        <f t="shared" si="7"/>
        <v>3.2045845145251053</v>
      </c>
    </row>
    <row r="470" spans="1:12" x14ac:dyDescent="0.25">
      <c r="A470" s="65">
        <v>39</v>
      </c>
      <c r="B470" s="64" t="s">
        <v>10</v>
      </c>
      <c r="C470" s="64" t="s">
        <v>15</v>
      </c>
      <c r="D470" s="64">
        <v>86400</v>
      </c>
      <c r="E470" s="64">
        <v>1</v>
      </c>
      <c r="F470" s="64">
        <v>1</v>
      </c>
      <c r="G470" s="64">
        <v>15</v>
      </c>
      <c r="H470" s="64">
        <v>5761</v>
      </c>
      <c r="I470" s="64">
        <v>3361.5148106584779</v>
      </c>
      <c r="J470" s="64">
        <v>3816.2693923300731</v>
      </c>
      <c r="K470" s="64">
        <v>1580.6349269175939</v>
      </c>
      <c r="L470" s="92">
        <f t="shared" si="7"/>
        <v>2.4143901462257347</v>
      </c>
    </row>
    <row r="471" spans="1:12" x14ac:dyDescent="0.25">
      <c r="A471" s="65">
        <v>40</v>
      </c>
      <c r="B471" s="64" t="s">
        <v>10</v>
      </c>
      <c r="C471" s="64" t="s">
        <v>15</v>
      </c>
      <c r="D471" s="64">
        <v>86400</v>
      </c>
      <c r="E471" s="64">
        <v>1</v>
      </c>
      <c r="F471" s="64">
        <v>10</v>
      </c>
      <c r="G471" s="64">
        <v>15</v>
      </c>
      <c r="H471" s="64">
        <v>5761</v>
      </c>
      <c r="I471" s="64">
        <v>7075.7113349595393</v>
      </c>
      <c r="J471" s="64">
        <v>25785.89755342139</v>
      </c>
      <c r="K471" s="64">
        <v>6330.9775591996431</v>
      </c>
      <c r="L471" s="92">
        <f t="shared" si="7"/>
        <v>4.0729725089534545</v>
      </c>
    </row>
    <row r="472" spans="1:12" x14ac:dyDescent="0.25">
      <c r="A472" s="65">
        <v>41</v>
      </c>
      <c r="B472" s="64" t="s">
        <v>10</v>
      </c>
      <c r="C472" s="64" t="s">
        <v>15</v>
      </c>
      <c r="D472" s="64">
        <v>86400</v>
      </c>
      <c r="E472" s="64">
        <v>1</v>
      </c>
      <c r="F472" s="64">
        <v>2</v>
      </c>
      <c r="G472" s="64">
        <v>15</v>
      </c>
      <c r="H472" s="64">
        <v>5761</v>
      </c>
      <c r="I472" s="64">
        <v>7381.2963966047819</v>
      </c>
      <c r="J472" s="64">
        <v>59148.411645274122</v>
      </c>
      <c r="K472" s="64">
        <v>7665.1047426650975</v>
      </c>
      <c r="L472" s="92">
        <f t="shared" si="7"/>
        <v>7.7165823078770712</v>
      </c>
    </row>
    <row r="473" spans="1:12" x14ac:dyDescent="0.25">
      <c r="A473" s="65">
        <v>42</v>
      </c>
      <c r="B473" s="64" t="s">
        <v>10</v>
      </c>
      <c r="C473" s="64" t="s">
        <v>15</v>
      </c>
      <c r="D473" s="64">
        <v>86400</v>
      </c>
      <c r="E473" s="64">
        <v>1</v>
      </c>
      <c r="F473" s="64">
        <v>3</v>
      </c>
      <c r="G473" s="64">
        <v>15</v>
      </c>
      <c r="H473" s="64">
        <v>5761</v>
      </c>
      <c r="I473" s="64">
        <v>4173.5303703788832</v>
      </c>
      <c r="J473" s="64">
        <v>10950.05504342954</v>
      </c>
      <c r="K473" s="64">
        <v>2368.9249739731822</v>
      </c>
      <c r="L473" s="92">
        <f t="shared" si="7"/>
        <v>4.6223730864148092</v>
      </c>
    </row>
    <row r="474" spans="1:12" x14ac:dyDescent="0.25">
      <c r="A474" s="65">
        <v>43</v>
      </c>
      <c r="B474" s="64" t="s">
        <v>10</v>
      </c>
      <c r="C474" s="64" t="s">
        <v>15</v>
      </c>
      <c r="D474" s="64">
        <v>86400</v>
      </c>
      <c r="E474" s="64">
        <v>1</v>
      </c>
      <c r="F474" s="64">
        <v>4</v>
      </c>
      <c r="G474" s="64">
        <v>15</v>
      </c>
      <c r="H474" s="64">
        <v>5761</v>
      </c>
      <c r="I474" s="64">
        <v>4989.265230320204</v>
      </c>
      <c r="J474" s="64">
        <v>7711.4139007622271</v>
      </c>
      <c r="K474" s="64">
        <v>2863.1975395988761</v>
      </c>
      <c r="L474" s="92">
        <f t="shared" si="7"/>
        <v>2.6932874152450443</v>
      </c>
    </row>
    <row r="475" spans="1:12" x14ac:dyDescent="0.25">
      <c r="A475" s="65">
        <v>44</v>
      </c>
      <c r="B475" s="64" t="s">
        <v>10</v>
      </c>
      <c r="C475" s="64" t="s">
        <v>15</v>
      </c>
      <c r="D475" s="64">
        <v>86400</v>
      </c>
      <c r="E475" s="64">
        <v>1</v>
      </c>
      <c r="F475" s="64">
        <v>5</v>
      </c>
      <c r="G475" s="64">
        <v>15</v>
      </c>
      <c r="H475" s="64">
        <v>5761</v>
      </c>
      <c r="I475" s="64">
        <v>3450.2689515868528</v>
      </c>
      <c r="J475" s="64">
        <v>4482.5506744670383</v>
      </c>
      <c r="K475" s="64">
        <v>1049.506284685064</v>
      </c>
      <c r="L475" s="92">
        <f t="shared" si="7"/>
        <v>4.2711041752476619</v>
      </c>
    </row>
    <row r="476" spans="1:12" x14ac:dyDescent="0.25">
      <c r="A476" s="65">
        <v>45</v>
      </c>
      <c r="B476" s="64" t="s">
        <v>10</v>
      </c>
      <c r="C476" s="64" t="s">
        <v>15</v>
      </c>
      <c r="D476" s="64">
        <v>86400</v>
      </c>
      <c r="E476" s="64">
        <v>1</v>
      </c>
      <c r="F476" s="64">
        <v>6</v>
      </c>
      <c r="G476" s="64">
        <v>15</v>
      </c>
      <c r="H476" s="64">
        <v>5761</v>
      </c>
      <c r="I476" s="64">
        <v>13076.04304341768</v>
      </c>
      <c r="J476" s="64">
        <v>236285.07258176891</v>
      </c>
      <c r="K476" s="64">
        <v>47496.625400202029</v>
      </c>
      <c r="L476" s="92">
        <f t="shared" si="7"/>
        <v>4.974776009681813</v>
      </c>
    </row>
    <row r="477" spans="1:12" x14ac:dyDescent="0.25">
      <c r="A477" s="65">
        <v>46</v>
      </c>
      <c r="B477" s="64" t="s">
        <v>10</v>
      </c>
      <c r="C477" s="64" t="s">
        <v>15</v>
      </c>
      <c r="D477" s="64">
        <v>86400</v>
      </c>
      <c r="E477" s="64">
        <v>1</v>
      </c>
      <c r="F477" s="64">
        <v>7</v>
      </c>
      <c r="G477" s="64">
        <v>15</v>
      </c>
      <c r="H477" s="64">
        <v>5761</v>
      </c>
      <c r="I477" s="64">
        <v>6857.9257089541697</v>
      </c>
      <c r="J477" s="64">
        <v>80666.741961763968</v>
      </c>
      <c r="K477" s="64">
        <v>6760.485724625466</v>
      </c>
      <c r="L477" s="92">
        <f t="shared" si="7"/>
        <v>11.932092640611698</v>
      </c>
    </row>
    <row r="478" spans="1:12" x14ac:dyDescent="0.25">
      <c r="A478" s="65">
        <v>47</v>
      </c>
      <c r="B478" s="64" t="s">
        <v>10</v>
      </c>
      <c r="C478" s="64" t="s">
        <v>15</v>
      </c>
      <c r="D478" s="64">
        <v>86400</v>
      </c>
      <c r="E478" s="64">
        <v>1</v>
      </c>
      <c r="F478" s="64">
        <v>8</v>
      </c>
      <c r="G478" s="64">
        <v>15</v>
      </c>
      <c r="H478" s="64">
        <v>5761</v>
      </c>
      <c r="I478" s="64">
        <v>4362.5989547064682</v>
      </c>
      <c r="J478" s="64">
        <v>3558.9076344194441</v>
      </c>
      <c r="K478" s="64">
        <v>1757.976825079417</v>
      </c>
      <c r="L478" s="92">
        <f t="shared" si="7"/>
        <v>2.0244337602452007</v>
      </c>
    </row>
    <row r="479" spans="1:12" x14ac:dyDescent="0.25">
      <c r="A479" s="65">
        <v>48</v>
      </c>
      <c r="B479" s="64" t="s">
        <v>10</v>
      </c>
      <c r="C479" s="64" t="s">
        <v>15</v>
      </c>
      <c r="D479" s="64">
        <v>86400</v>
      </c>
      <c r="E479" s="64">
        <v>1</v>
      </c>
      <c r="F479" s="64">
        <v>9</v>
      </c>
      <c r="G479" s="64">
        <v>15</v>
      </c>
      <c r="H479" s="64">
        <v>5761</v>
      </c>
      <c r="I479" s="64">
        <v>3184.3197910710769</v>
      </c>
      <c r="J479" s="64">
        <v>5208.2589445195345</v>
      </c>
      <c r="K479" s="64">
        <v>1179.2983252979541</v>
      </c>
      <c r="L479" s="92">
        <f t="shared" si="7"/>
        <v>4.4164049357092479</v>
      </c>
    </row>
    <row r="480" spans="1:12" x14ac:dyDescent="0.25">
      <c r="A480" s="67">
        <v>0</v>
      </c>
      <c r="B480" s="66" t="s">
        <v>10</v>
      </c>
      <c r="C480" s="66" t="s">
        <v>12</v>
      </c>
      <c r="D480" s="66">
        <v>432000</v>
      </c>
      <c r="E480" s="66">
        <v>5</v>
      </c>
      <c r="F480" s="66">
        <v>0</v>
      </c>
      <c r="G480" s="66">
        <v>20</v>
      </c>
      <c r="H480" s="66">
        <v>21601</v>
      </c>
      <c r="I480" s="66">
        <v>7795.0490769532471</v>
      </c>
      <c r="J480" s="66">
        <v>13037.889107907091</v>
      </c>
      <c r="K480" s="66">
        <v>5577.8031546765988</v>
      </c>
      <c r="L480" s="92">
        <f t="shared" si="7"/>
        <v>2.3374595241812597</v>
      </c>
    </row>
    <row r="481" spans="1:12" x14ac:dyDescent="0.25">
      <c r="A481" s="69">
        <v>0</v>
      </c>
      <c r="B481" s="68" t="s">
        <v>10</v>
      </c>
      <c r="C481" s="68" t="s">
        <v>12</v>
      </c>
      <c r="D481" s="68">
        <v>432000</v>
      </c>
      <c r="E481" s="68">
        <v>5</v>
      </c>
      <c r="F481" s="68">
        <v>0</v>
      </c>
      <c r="G481" s="68">
        <v>15</v>
      </c>
      <c r="H481" s="68">
        <v>28801</v>
      </c>
      <c r="I481" s="68">
        <v>5846.3544707220963</v>
      </c>
      <c r="J481" s="68">
        <v>9425.735876376546</v>
      </c>
      <c r="K481" s="68">
        <v>4742.0864687517542</v>
      </c>
      <c r="L481" s="92">
        <f t="shared" si="7"/>
        <v>1.987676930500522</v>
      </c>
    </row>
    <row r="482" spans="1:12" x14ac:dyDescent="0.25">
      <c r="A482" s="71">
        <v>0</v>
      </c>
      <c r="B482" s="70" t="s">
        <v>10</v>
      </c>
      <c r="C482" s="70" t="s">
        <v>12</v>
      </c>
      <c r="D482" s="70">
        <v>432000</v>
      </c>
      <c r="E482" s="70">
        <v>5</v>
      </c>
      <c r="F482" s="70">
        <v>0</v>
      </c>
      <c r="G482" s="70">
        <v>10</v>
      </c>
      <c r="H482" s="70">
        <v>43201</v>
      </c>
      <c r="I482" s="70">
        <v>3897.614756863662</v>
      </c>
      <c r="J482" s="70">
        <v>8292.8602283493456</v>
      </c>
      <c r="K482" s="70">
        <v>3075.111717634612</v>
      </c>
      <c r="L482" s="92">
        <f t="shared" si="7"/>
        <v>2.6967671388304053</v>
      </c>
    </row>
    <row r="483" spans="1:12" x14ac:dyDescent="0.25">
      <c r="A483" s="73">
        <v>0</v>
      </c>
      <c r="B483" s="72" t="s">
        <v>10</v>
      </c>
      <c r="C483" s="72" t="s">
        <v>12</v>
      </c>
      <c r="D483" s="72">
        <v>86400</v>
      </c>
      <c r="E483" s="72">
        <v>1</v>
      </c>
      <c r="F483" s="72">
        <v>0</v>
      </c>
      <c r="G483" s="72">
        <v>5</v>
      </c>
      <c r="H483" s="72">
        <v>17281</v>
      </c>
      <c r="I483" s="72">
        <v>1824.509436707634</v>
      </c>
      <c r="J483" s="72">
        <v>2791.4874848011668</v>
      </c>
      <c r="K483" s="72">
        <v>821.13068563765034</v>
      </c>
      <c r="L483" s="92">
        <f t="shared" si="7"/>
        <v>3.3995654207386403</v>
      </c>
    </row>
    <row r="484" spans="1:12" x14ac:dyDescent="0.25">
      <c r="A484" s="73">
        <v>1</v>
      </c>
      <c r="B484" s="72" t="s">
        <v>10</v>
      </c>
      <c r="C484" s="72" t="s">
        <v>12</v>
      </c>
      <c r="D484" s="72">
        <v>86400</v>
      </c>
      <c r="E484" s="72">
        <v>1</v>
      </c>
      <c r="F484" s="72">
        <v>1</v>
      </c>
      <c r="G484" s="72">
        <v>5</v>
      </c>
      <c r="H484" s="72">
        <v>17281</v>
      </c>
      <c r="I484" s="72">
        <v>2134.649849868209</v>
      </c>
      <c r="J484" s="72">
        <v>701.60679364498458</v>
      </c>
      <c r="K484" s="72">
        <v>236.7557661308602</v>
      </c>
      <c r="L484" s="92">
        <f t="shared" si="7"/>
        <v>2.9634200894485958</v>
      </c>
    </row>
    <row r="485" spans="1:12" x14ac:dyDescent="0.25">
      <c r="A485" s="73">
        <v>2</v>
      </c>
      <c r="B485" s="72" t="s">
        <v>10</v>
      </c>
      <c r="C485" s="72" t="s">
        <v>12</v>
      </c>
      <c r="D485" s="72">
        <v>86400</v>
      </c>
      <c r="E485" s="72">
        <v>1</v>
      </c>
      <c r="F485" s="72">
        <v>10</v>
      </c>
      <c r="G485" s="72">
        <v>5</v>
      </c>
      <c r="H485" s="72">
        <v>17281</v>
      </c>
      <c r="I485" s="72">
        <v>1557.4635870433381</v>
      </c>
      <c r="J485" s="72">
        <v>1266.913135968694</v>
      </c>
      <c r="K485" s="72">
        <v>196.3585521152892</v>
      </c>
      <c r="L485" s="92">
        <f t="shared" si="7"/>
        <v>6.452039507934666</v>
      </c>
    </row>
    <row r="486" spans="1:12" x14ac:dyDescent="0.25">
      <c r="A486" s="73">
        <v>3</v>
      </c>
      <c r="B486" s="72" t="s">
        <v>10</v>
      </c>
      <c r="C486" s="72" t="s">
        <v>12</v>
      </c>
      <c r="D486" s="72">
        <v>86400</v>
      </c>
      <c r="E486" s="72">
        <v>1</v>
      </c>
      <c r="F486" s="72">
        <v>11</v>
      </c>
      <c r="G486" s="72">
        <v>5</v>
      </c>
      <c r="H486" s="72">
        <v>17281</v>
      </c>
      <c r="I486" s="72">
        <v>1715.643624120685</v>
      </c>
      <c r="J486" s="72">
        <v>2038.00982223147</v>
      </c>
      <c r="K486" s="72">
        <v>488.0326538869204</v>
      </c>
      <c r="L486" s="92">
        <f t="shared" si="7"/>
        <v>4.1759702060913471</v>
      </c>
    </row>
    <row r="487" spans="1:12" x14ac:dyDescent="0.25">
      <c r="A487" s="73">
        <v>4</v>
      </c>
      <c r="B487" s="72" t="s">
        <v>10</v>
      </c>
      <c r="C487" s="72" t="s">
        <v>12</v>
      </c>
      <c r="D487" s="72">
        <v>86400</v>
      </c>
      <c r="E487" s="72">
        <v>1</v>
      </c>
      <c r="F487" s="72">
        <v>2</v>
      </c>
      <c r="G487" s="72">
        <v>5</v>
      </c>
      <c r="H487" s="72">
        <v>17281</v>
      </c>
      <c r="I487" s="72">
        <v>1714.1247836582561</v>
      </c>
      <c r="J487" s="72">
        <v>734.48133918185033</v>
      </c>
      <c r="K487" s="72">
        <v>282.06383387703619</v>
      </c>
      <c r="L487" s="92">
        <f t="shared" si="7"/>
        <v>2.6039543215669489</v>
      </c>
    </row>
    <row r="488" spans="1:12" x14ac:dyDescent="0.25">
      <c r="A488" s="73">
        <v>5</v>
      </c>
      <c r="B488" s="72" t="s">
        <v>10</v>
      </c>
      <c r="C488" s="72" t="s">
        <v>12</v>
      </c>
      <c r="D488" s="72">
        <v>86400</v>
      </c>
      <c r="E488" s="72">
        <v>1</v>
      </c>
      <c r="F488" s="72">
        <v>3</v>
      </c>
      <c r="G488" s="72">
        <v>5</v>
      </c>
      <c r="H488" s="72">
        <v>17281</v>
      </c>
      <c r="I488" s="72">
        <v>2341.5814336839981</v>
      </c>
      <c r="J488" s="72">
        <v>2749.0976677824069</v>
      </c>
      <c r="K488" s="72">
        <v>374.04793180011671</v>
      </c>
      <c r="L488" s="92">
        <f t="shared" si="7"/>
        <v>7.3495866012473137</v>
      </c>
    </row>
    <row r="489" spans="1:12" x14ac:dyDescent="0.25">
      <c r="A489" s="73">
        <v>6</v>
      </c>
      <c r="B489" s="72" t="s">
        <v>10</v>
      </c>
      <c r="C489" s="72" t="s">
        <v>12</v>
      </c>
      <c r="D489" s="72">
        <v>86400</v>
      </c>
      <c r="E489" s="72">
        <v>1</v>
      </c>
      <c r="F489" s="72">
        <v>4</v>
      </c>
      <c r="G489" s="72">
        <v>5</v>
      </c>
      <c r="H489" s="72">
        <v>17281</v>
      </c>
      <c r="I489" s="72">
        <v>1229.7567483237419</v>
      </c>
      <c r="J489" s="72">
        <v>359.89903808860731</v>
      </c>
      <c r="K489" s="72">
        <v>114.4601264361787</v>
      </c>
      <c r="L489" s="92">
        <f t="shared" si="7"/>
        <v>3.1443180196841891</v>
      </c>
    </row>
    <row r="490" spans="1:12" x14ac:dyDescent="0.25">
      <c r="A490" s="73">
        <v>7</v>
      </c>
      <c r="B490" s="72" t="s">
        <v>10</v>
      </c>
      <c r="C490" s="72" t="s">
        <v>12</v>
      </c>
      <c r="D490" s="72">
        <v>86400</v>
      </c>
      <c r="E490" s="72">
        <v>1</v>
      </c>
      <c r="F490" s="72">
        <v>5</v>
      </c>
      <c r="G490" s="72">
        <v>5</v>
      </c>
      <c r="H490" s="72">
        <v>17281</v>
      </c>
      <c r="I490" s="72">
        <v>2323.5857615890582</v>
      </c>
      <c r="J490" s="72">
        <v>1362.840253571406</v>
      </c>
      <c r="K490" s="72">
        <v>165.59534195427199</v>
      </c>
      <c r="L490" s="92">
        <f t="shared" si="7"/>
        <v>8.2299431704289425</v>
      </c>
    </row>
    <row r="491" spans="1:12" x14ac:dyDescent="0.25">
      <c r="A491" s="73">
        <v>8</v>
      </c>
      <c r="B491" s="72" t="s">
        <v>10</v>
      </c>
      <c r="C491" s="72" t="s">
        <v>12</v>
      </c>
      <c r="D491" s="72">
        <v>86400</v>
      </c>
      <c r="E491" s="72">
        <v>1</v>
      </c>
      <c r="F491" s="72">
        <v>6</v>
      </c>
      <c r="G491" s="72">
        <v>5</v>
      </c>
      <c r="H491" s="72">
        <v>17281</v>
      </c>
      <c r="I491" s="72">
        <v>3212.3119096806199</v>
      </c>
      <c r="J491" s="72">
        <v>3697.1965821917802</v>
      </c>
      <c r="K491" s="72">
        <v>495.63125450225118</v>
      </c>
      <c r="L491" s="92">
        <f t="shared" si="7"/>
        <v>7.4595710996974409</v>
      </c>
    </row>
    <row r="492" spans="1:12" x14ac:dyDescent="0.25">
      <c r="A492" s="73">
        <v>9</v>
      </c>
      <c r="B492" s="72" t="s">
        <v>10</v>
      </c>
      <c r="C492" s="72" t="s">
        <v>12</v>
      </c>
      <c r="D492" s="72">
        <v>86400</v>
      </c>
      <c r="E492" s="72">
        <v>1</v>
      </c>
      <c r="F492" s="72">
        <v>7</v>
      </c>
      <c r="G492" s="72">
        <v>5</v>
      </c>
      <c r="H492" s="72">
        <v>17281</v>
      </c>
      <c r="I492" s="72">
        <v>2800.0434402298938</v>
      </c>
      <c r="J492" s="72">
        <v>1863.2594684317421</v>
      </c>
      <c r="K492" s="72">
        <v>668.50482814855366</v>
      </c>
      <c r="L492" s="92">
        <f t="shared" si="7"/>
        <v>2.7872042055284791</v>
      </c>
    </row>
    <row r="493" spans="1:12" x14ac:dyDescent="0.25">
      <c r="A493" s="73">
        <v>10</v>
      </c>
      <c r="B493" s="72" t="s">
        <v>10</v>
      </c>
      <c r="C493" s="72" t="s">
        <v>12</v>
      </c>
      <c r="D493" s="72">
        <v>86400</v>
      </c>
      <c r="E493" s="72">
        <v>1</v>
      </c>
      <c r="F493" s="72">
        <v>8</v>
      </c>
      <c r="G493" s="72">
        <v>5</v>
      </c>
      <c r="H493" s="72">
        <v>17281</v>
      </c>
      <c r="I493" s="72">
        <v>3136.0342174472862</v>
      </c>
      <c r="J493" s="72">
        <v>2322.6426375743949</v>
      </c>
      <c r="K493" s="72">
        <v>580.43164447041613</v>
      </c>
      <c r="L493" s="92">
        <f t="shared" si="7"/>
        <v>4.0015782387150276</v>
      </c>
    </row>
    <row r="494" spans="1:12" x14ac:dyDescent="0.25">
      <c r="A494" s="73">
        <v>11</v>
      </c>
      <c r="B494" s="72" t="s">
        <v>10</v>
      </c>
      <c r="C494" s="72" t="s">
        <v>12</v>
      </c>
      <c r="D494" s="72">
        <v>86400</v>
      </c>
      <c r="E494" s="72">
        <v>1</v>
      </c>
      <c r="F494" s="72">
        <v>9</v>
      </c>
      <c r="G494" s="72">
        <v>5</v>
      </c>
      <c r="H494" s="72">
        <v>17281</v>
      </c>
      <c r="I494" s="72">
        <v>3225.2587269633518</v>
      </c>
      <c r="J494" s="72">
        <v>7149.7577415740834</v>
      </c>
      <c r="K494" s="72">
        <v>1756.4085283421171</v>
      </c>
      <c r="L494" s="92">
        <f t="shared" si="7"/>
        <v>4.0706689965362308</v>
      </c>
    </row>
    <row r="495" spans="1:12" x14ac:dyDescent="0.25">
      <c r="A495" s="73">
        <v>12</v>
      </c>
      <c r="B495" s="72" t="s">
        <v>10</v>
      </c>
      <c r="C495" s="72" t="s">
        <v>13</v>
      </c>
      <c r="D495" s="72">
        <v>86400</v>
      </c>
      <c r="E495" s="72">
        <v>1</v>
      </c>
      <c r="F495" s="72">
        <v>0</v>
      </c>
      <c r="G495" s="72">
        <v>5</v>
      </c>
      <c r="H495" s="72">
        <v>17281</v>
      </c>
      <c r="I495" s="72">
        <v>1261.283496934612</v>
      </c>
      <c r="J495" s="72">
        <v>1902.9141236224109</v>
      </c>
      <c r="K495" s="72">
        <v>387.53751002385059</v>
      </c>
      <c r="L495" s="92">
        <f t="shared" si="7"/>
        <v>4.910270810960462</v>
      </c>
    </row>
    <row r="496" spans="1:12" x14ac:dyDescent="0.25">
      <c r="A496" s="73">
        <v>13</v>
      </c>
      <c r="B496" s="72" t="s">
        <v>10</v>
      </c>
      <c r="C496" s="72" t="s">
        <v>13</v>
      </c>
      <c r="D496" s="72">
        <v>86400</v>
      </c>
      <c r="E496" s="72">
        <v>1</v>
      </c>
      <c r="F496" s="72">
        <v>1</v>
      </c>
      <c r="G496" s="72">
        <v>5</v>
      </c>
      <c r="H496" s="72">
        <v>17281</v>
      </c>
      <c r="I496" s="72">
        <v>2651.002371241957</v>
      </c>
      <c r="J496" s="72">
        <v>2829.116979030865</v>
      </c>
      <c r="K496" s="72">
        <v>1663.72118628262</v>
      </c>
      <c r="L496" s="92">
        <f t="shared" si="7"/>
        <v>1.7004754176101935</v>
      </c>
    </row>
    <row r="497" spans="1:12" x14ac:dyDescent="0.25">
      <c r="A497" s="73">
        <v>14</v>
      </c>
      <c r="B497" s="72" t="s">
        <v>10</v>
      </c>
      <c r="C497" s="72" t="s">
        <v>13</v>
      </c>
      <c r="D497" s="72">
        <v>86400</v>
      </c>
      <c r="E497" s="72">
        <v>1</v>
      </c>
      <c r="F497" s="72">
        <v>2</v>
      </c>
      <c r="G497" s="72">
        <v>5</v>
      </c>
      <c r="H497" s="72">
        <v>17281</v>
      </c>
      <c r="I497" s="72">
        <v>3781.111087369723</v>
      </c>
      <c r="J497" s="72">
        <v>2998.6184845608982</v>
      </c>
      <c r="K497" s="72">
        <v>1995.0305986619719</v>
      </c>
      <c r="L497" s="92">
        <f t="shared" si="7"/>
        <v>1.5030438563558941</v>
      </c>
    </row>
    <row r="498" spans="1:12" x14ac:dyDescent="0.25">
      <c r="A498" s="73">
        <v>15</v>
      </c>
      <c r="B498" s="72" t="s">
        <v>10</v>
      </c>
      <c r="C498" s="72" t="s">
        <v>13</v>
      </c>
      <c r="D498" s="72">
        <v>86400</v>
      </c>
      <c r="E498" s="72">
        <v>1</v>
      </c>
      <c r="F498" s="72">
        <v>3</v>
      </c>
      <c r="G498" s="72">
        <v>5</v>
      </c>
      <c r="H498" s="72">
        <v>17281</v>
      </c>
      <c r="I498" s="72">
        <v>2833.2348803351392</v>
      </c>
      <c r="J498" s="72">
        <v>1982.8517818882281</v>
      </c>
      <c r="K498" s="72">
        <v>1119.3306517510041</v>
      </c>
      <c r="L498" s="92">
        <f t="shared" si="7"/>
        <v>1.7714620597465018</v>
      </c>
    </row>
    <row r="499" spans="1:12" x14ac:dyDescent="0.25">
      <c r="A499" s="73">
        <v>16</v>
      </c>
      <c r="B499" s="72" t="s">
        <v>10</v>
      </c>
      <c r="C499" s="72" t="s">
        <v>13</v>
      </c>
      <c r="D499" s="72">
        <v>86400</v>
      </c>
      <c r="E499" s="72">
        <v>1</v>
      </c>
      <c r="F499" s="72">
        <v>4</v>
      </c>
      <c r="G499" s="72">
        <v>5</v>
      </c>
      <c r="H499" s="72">
        <v>17281</v>
      </c>
      <c r="I499" s="72">
        <v>1155.6007726512689</v>
      </c>
      <c r="J499" s="72">
        <v>1716.675035061314</v>
      </c>
      <c r="K499" s="72">
        <v>248.40576350945369</v>
      </c>
      <c r="L499" s="92">
        <f t="shared" si="7"/>
        <v>6.9107697454692181</v>
      </c>
    </row>
    <row r="500" spans="1:12" x14ac:dyDescent="0.25">
      <c r="A500" s="73">
        <v>17</v>
      </c>
      <c r="B500" s="72" t="s">
        <v>10</v>
      </c>
      <c r="C500" s="72" t="s">
        <v>13</v>
      </c>
      <c r="D500" s="72">
        <v>86400</v>
      </c>
      <c r="E500" s="72">
        <v>1</v>
      </c>
      <c r="F500" s="72">
        <v>5</v>
      </c>
      <c r="G500" s="72">
        <v>5</v>
      </c>
      <c r="H500" s="72">
        <v>17281</v>
      </c>
      <c r="I500" s="72">
        <v>1497.762129059641</v>
      </c>
      <c r="J500" s="72">
        <v>2344.4549535945562</v>
      </c>
      <c r="K500" s="72">
        <v>517.43227719458696</v>
      </c>
      <c r="L500" s="92">
        <f t="shared" si="7"/>
        <v>4.5309406794367684</v>
      </c>
    </row>
    <row r="501" spans="1:12" x14ac:dyDescent="0.25">
      <c r="A501" s="73">
        <v>18</v>
      </c>
      <c r="B501" s="72" t="s">
        <v>10</v>
      </c>
      <c r="C501" s="72" t="s">
        <v>13</v>
      </c>
      <c r="D501" s="72">
        <v>86400</v>
      </c>
      <c r="E501" s="72">
        <v>1</v>
      </c>
      <c r="F501" s="72">
        <v>6</v>
      </c>
      <c r="G501" s="72">
        <v>5</v>
      </c>
      <c r="H501" s="72">
        <v>17281</v>
      </c>
      <c r="I501" s="72">
        <v>1141.313118249825</v>
      </c>
      <c r="J501" s="72">
        <v>1271.7507509538941</v>
      </c>
      <c r="K501" s="72">
        <v>258.33966655212811</v>
      </c>
      <c r="L501" s="92">
        <f t="shared" si="7"/>
        <v>4.9227854472641681</v>
      </c>
    </row>
    <row r="502" spans="1:12" x14ac:dyDescent="0.25">
      <c r="A502" s="73">
        <v>19</v>
      </c>
      <c r="B502" s="72" t="s">
        <v>10</v>
      </c>
      <c r="C502" s="72" t="s">
        <v>13</v>
      </c>
      <c r="D502" s="72">
        <v>86400</v>
      </c>
      <c r="E502" s="72">
        <v>1</v>
      </c>
      <c r="F502" s="72">
        <v>7</v>
      </c>
      <c r="G502" s="72">
        <v>5</v>
      </c>
      <c r="H502" s="72">
        <v>17281</v>
      </c>
      <c r="I502" s="72">
        <v>1352.1881905902239</v>
      </c>
      <c r="J502" s="72">
        <v>1159.822914526095</v>
      </c>
      <c r="K502" s="72">
        <v>360.25754875934132</v>
      </c>
      <c r="L502" s="92">
        <f t="shared" si="7"/>
        <v>3.2194270974204571</v>
      </c>
    </row>
    <row r="503" spans="1:12" x14ac:dyDescent="0.25">
      <c r="A503" s="73">
        <v>20</v>
      </c>
      <c r="B503" s="72" t="s">
        <v>10</v>
      </c>
      <c r="C503" s="72" t="s">
        <v>13</v>
      </c>
      <c r="D503" s="72">
        <v>86400</v>
      </c>
      <c r="E503" s="72">
        <v>1</v>
      </c>
      <c r="F503" s="72">
        <v>8</v>
      </c>
      <c r="G503" s="72">
        <v>5</v>
      </c>
      <c r="H503" s="72">
        <v>17281</v>
      </c>
      <c r="I503" s="72">
        <v>1388.598317980001</v>
      </c>
      <c r="J503" s="72">
        <v>1370.6630748304669</v>
      </c>
      <c r="K503" s="72">
        <v>376.71973383605598</v>
      </c>
      <c r="L503" s="92">
        <f t="shared" si="7"/>
        <v>3.638415914327874</v>
      </c>
    </row>
    <row r="504" spans="1:12" x14ac:dyDescent="0.25">
      <c r="A504" s="73">
        <v>21</v>
      </c>
      <c r="B504" s="72" t="s">
        <v>10</v>
      </c>
      <c r="C504" s="72" t="s">
        <v>13</v>
      </c>
      <c r="D504" s="72">
        <v>86400</v>
      </c>
      <c r="E504" s="72">
        <v>1</v>
      </c>
      <c r="F504" s="72">
        <v>9</v>
      </c>
      <c r="G504" s="72">
        <v>5</v>
      </c>
      <c r="H504" s="72">
        <v>17281</v>
      </c>
      <c r="I504" s="72">
        <v>870.41409940152846</v>
      </c>
      <c r="J504" s="72">
        <v>969.54469743901484</v>
      </c>
      <c r="K504" s="72">
        <v>167.75563930497381</v>
      </c>
      <c r="L504" s="92">
        <f t="shared" si="7"/>
        <v>5.7795058422829939</v>
      </c>
    </row>
    <row r="505" spans="1:12" x14ac:dyDescent="0.25">
      <c r="A505" s="73">
        <v>22</v>
      </c>
      <c r="B505" s="72" t="s">
        <v>10</v>
      </c>
      <c r="C505" s="72" t="s">
        <v>14</v>
      </c>
      <c r="D505" s="72">
        <v>86400</v>
      </c>
      <c r="E505" s="72">
        <v>1</v>
      </c>
      <c r="F505" s="72">
        <v>0</v>
      </c>
      <c r="G505" s="72">
        <v>5</v>
      </c>
      <c r="H505" s="72">
        <v>17281</v>
      </c>
      <c r="I505" s="72">
        <v>1991.4245108363871</v>
      </c>
      <c r="J505" s="72">
        <v>5529.2522717828069</v>
      </c>
      <c r="K505" s="72">
        <v>765.78948191745906</v>
      </c>
      <c r="L505" s="92">
        <f t="shared" si="7"/>
        <v>7.2203293494422525</v>
      </c>
    </row>
    <row r="506" spans="1:12" x14ac:dyDescent="0.25">
      <c r="A506" s="73">
        <v>23</v>
      </c>
      <c r="B506" s="72" t="s">
        <v>10</v>
      </c>
      <c r="C506" s="72" t="s">
        <v>14</v>
      </c>
      <c r="D506" s="72">
        <v>86400</v>
      </c>
      <c r="E506" s="72">
        <v>1</v>
      </c>
      <c r="F506" s="72">
        <v>1</v>
      </c>
      <c r="G506" s="72">
        <v>5</v>
      </c>
      <c r="H506" s="72">
        <v>17281</v>
      </c>
      <c r="I506" s="72">
        <v>2959.6706433567442</v>
      </c>
      <c r="J506" s="72">
        <v>25567.591186581009</v>
      </c>
      <c r="K506" s="72">
        <v>2929.932078105589</v>
      </c>
      <c r="L506" s="92">
        <f t="shared" si="7"/>
        <v>8.7263426267247421</v>
      </c>
    </row>
    <row r="507" spans="1:12" x14ac:dyDescent="0.25">
      <c r="A507" s="73">
        <v>24</v>
      </c>
      <c r="B507" s="72" t="s">
        <v>10</v>
      </c>
      <c r="C507" s="72" t="s">
        <v>14</v>
      </c>
      <c r="D507" s="72">
        <v>86400</v>
      </c>
      <c r="E507" s="72">
        <v>1</v>
      </c>
      <c r="F507" s="72">
        <v>2</v>
      </c>
      <c r="G507" s="72">
        <v>5</v>
      </c>
      <c r="H507" s="72">
        <v>17281</v>
      </c>
      <c r="I507" s="72">
        <v>837.06079160501463</v>
      </c>
      <c r="J507" s="72">
        <v>703.24779480545669</v>
      </c>
      <c r="K507" s="72">
        <v>128.4003983476444</v>
      </c>
      <c r="L507" s="92">
        <f t="shared" si="7"/>
        <v>5.4769907559119213</v>
      </c>
    </row>
    <row r="508" spans="1:12" x14ac:dyDescent="0.25">
      <c r="A508" s="73">
        <v>25</v>
      </c>
      <c r="B508" s="72" t="s">
        <v>10</v>
      </c>
      <c r="C508" s="72" t="s">
        <v>14</v>
      </c>
      <c r="D508" s="72">
        <v>86400</v>
      </c>
      <c r="E508" s="72">
        <v>1</v>
      </c>
      <c r="F508" s="72">
        <v>3</v>
      </c>
      <c r="G508" s="72">
        <v>5</v>
      </c>
      <c r="H508" s="72">
        <v>17281</v>
      </c>
      <c r="I508" s="72">
        <v>2019.5395742018709</v>
      </c>
      <c r="J508" s="72">
        <v>4650.6252277406047</v>
      </c>
      <c r="K508" s="72">
        <v>999.08468750996758</v>
      </c>
      <c r="L508" s="92">
        <f t="shared" si="7"/>
        <v>4.6548859029472478</v>
      </c>
    </row>
    <row r="509" spans="1:12" x14ac:dyDescent="0.25">
      <c r="A509" s="73">
        <v>26</v>
      </c>
      <c r="B509" s="72" t="s">
        <v>10</v>
      </c>
      <c r="C509" s="72" t="s">
        <v>14</v>
      </c>
      <c r="D509" s="72">
        <v>86400</v>
      </c>
      <c r="E509" s="72">
        <v>1</v>
      </c>
      <c r="F509" s="72">
        <v>4</v>
      </c>
      <c r="G509" s="72">
        <v>5</v>
      </c>
      <c r="H509" s="72">
        <v>17281</v>
      </c>
      <c r="I509" s="72">
        <v>3555.436722773919</v>
      </c>
      <c r="J509" s="72">
        <v>56396.726131208023</v>
      </c>
      <c r="K509" s="72">
        <v>7994.4373815965437</v>
      </c>
      <c r="L509" s="92">
        <f t="shared" si="7"/>
        <v>7.0544959500258431</v>
      </c>
    </row>
    <row r="510" spans="1:12" x14ac:dyDescent="0.25">
      <c r="A510" s="73">
        <v>27</v>
      </c>
      <c r="B510" s="72" t="s">
        <v>10</v>
      </c>
      <c r="C510" s="72" t="s">
        <v>14</v>
      </c>
      <c r="D510" s="72">
        <v>86400</v>
      </c>
      <c r="E510" s="72">
        <v>1</v>
      </c>
      <c r="F510" s="72">
        <v>5</v>
      </c>
      <c r="G510" s="72">
        <v>5</v>
      </c>
      <c r="H510" s="72">
        <v>17281</v>
      </c>
      <c r="I510" s="72">
        <v>3678.1298737398729</v>
      </c>
      <c r="J510" s="72">
        <v>61979.465630751904</v>
      </c>
      <c r="K510" s="72">
        <v>6352.4661449311379</v>
      </c>
      <c r="L510" s="92">
        <f t="shared" si="7"/>
        <v>9.7567565441033572</v>
      </c>
    </row>
    <row r="511" spans="1:12" x14ac:dyDescent="0.25">
      <c r="A511" s="73">
        <v>28</v>
      </c>
      <c r="B511" s="72" t="s">
        <v>10</v>
      </c>
      <c r="C511" s="72" t="s">
        <v>14</v>
      </c>
      <c r="D511" s="72">
        <v>86400</v>
      </c>
      <c r="E511" s="72">
        <v>1</v>
      </c>
      <c r="F511" s="72">
        <v>6</v>
      </c>
      <c r="G511" s="72">
        <v>5</v>
      </c>
      <c r="H511" s="72">
        <v>17281</v>
      </c>
      <c r="I511" s="72">
        <v>1474.4925298775231</v>
      </c>
      <c r="J511" s="72">
        <v>1713.1584507774539</v>
      </c>
      <c r="K511" s="72">
        <v>470.5059480912912</v>
      </c>
      <c r="L511" s="92">
        <f t="shared" si="7"/>
        <v>3.6410983914810227</v>
      </c>
    </row>
    <row r="512" spans="1:12" x14ac:dyDescent="0.25">
      <c r="A512" s="73">
        <v>29</v>
      </c>
      <c r="B512" s="72" t="s">
        <v>10</v>
      </c>
      <c r="C512" s="72" t="s">
        <v>14</v>
      </c>
      <c r="D512" s="72">
        <v>86400</v>
      </c>
      <c r="E512" s="72">
        <v>1</v>
      </c>
      <c r="F512" s="72">
        <v>7</v>
      </c>
      <c r="G512" s="72">
        <v>5</v>
      </c>
      <c r="H512" s="72">
        <v>17281</v>
      </c>
      <c r="I512" s="72">
        <v>1853.2234273097849</v>
      </c>
      <c r="J512" s="72">
        <v>4247.5115721476504</v>
      </c>
      <c r="K512" s="72">
        <v>1092.861665669089</v>
      </c>
      <c r="L512" s="92">
        <f t="shared" si="7"/>
        <v>3.8865958113254635</v>
      </c>
    </row>
    <row r="513" spans="1:12" x14ac:dyDescent="0.25">
      <c r="A513" s="73">
        <v>30</v>
      </c>
      <c r="B513" s="72" t="s">
        <v>10</v>
      </c>
      <c r="C513" s="72" t="s">
        <v>14</v>
      </c>
      <c r="D513" s="72">
        <v>86400</v>
      </c>
      <c r="E513" s="72">
        <v>1</v>
      </c>
      <c r="F513" s="72">
        <v>8</v>
      </c>
      <c r="G513" s="72">
        <v>5</v>
      </c>
      <c r="H513" s="72">
        <v>17281</v>
      </c>
      <c r="I513" s="72">
        <v>1550.9114721499211</v>
      </c>
      <c r="J513" s="72">
        <v>1535.865072743876</v>
      </c>
      <c r="K513" s="72">
        <v>435.37520365152869</v>
      </c>
      <c r="L513" s="92">
        <f t="shared" si="7"/>
        <v>3.5276815488398183</v>
      </c>
    </row>
    <row r="514" spans="1:12" x14ac:dyDescent="0.25">
      <c r="A514" s="73">
        <v>31</v>
      </c>
      <c r="B514" s="72" t="s">
        <v>10</v>
      </c>
      <c r="C514" s="72" t="s">
        <v>11</v>
      </c>
      <c r="D514" s="72">
        <v>86400</v>
      </c>
      <c r="E514" s="72">
        <v>1</v>
      </c>
      <c r="F514" s="72">
        <v>0</v>
      </c>
      <c r="G514" s="72">
        <v>5</v>
      </c>
      <c r="H514" s="72">
        <v>17281</v>
      </c>
      <c r="I514" s="72">
        <v>1369.268884447891</v>
      </c>
      <c r="J514" s="72">
        <v>4621.3548381367154</v>
      </c>
      <c r="K514" s="72">
        <v>1702.5913957073169</v>
      </c>
      <c r="L514" s="92">
        <f t="shared" si="7"/>
        <v>2.7143064682391636</v>
      </c>
    </row>
    <row r="515" spans="1:12" x14ac:dyDescent="0.25">
      <c r="A515" s="73">
        <v>32</v>
      </c>
      <c r="B515" s="72" t="s">
        <v>10</v>
      </c>
      <c r="C515" s="72" t="s">
        <v>11</v>
      </c>
      <c r="D515" s="72">
        <v>86400</v>
      </c>
      <c r="E515" s="72">
        <v>1</v>
      </c>
      <c r="F515" s="72">
        <v>1</v>
      </c>
      <c r="G515" s="72">
        <v>5</v>
      </c>
      <c r="H515" s="72">
        <v>17281</v>
      </c>
      <c r="I515" s="72">
        <v>1309.879378319946</v>
      </c>
      <c r="J515" s="72">
        <v>2605.7100637395251</v>
      </c>
      <c r="K515" s="72">
        <v>707.30799324521888</v>
      </c>
      <c r="L515" s="92">
        <f t="shared" ref="L515:L578" si="8">J515/K515</f>
        <v>3.6839822094816101</v>
      </c>
    </row>
    <row r="516" spans="1:12" x14ac:dyDescent="0.25">
      <c r="A516" s="73">
        <v>33</v>
      </c>
      <c r="B516" s="72" t="s">
        <v>10</v>
      </c>
      <c r="C516" s="72" t="s">
        <v>11</v>
      </c>
      <c r="D516" s="72">
        <v>86400</v>
      </c>
      <c r="E516" s="72">
        <v>1</v>
      </c>
      <c r="F516" s="72">
        <v>2</v>
      </c>
      <c r="G516" s="72">
        <v>5</v>
      </c>
      <c r="H516" s="72">
        <v>17281</v>
      </c>
      <c r="I516" s="72">
        <v>1064.368966004092</v>
      </c>
      <c r="J516" s="72">
        <v>3715.328176815507</v>
      </c>
      <c r="K516" s="72">
        <v>949.56771795327825</v>
      </c>
      <c r="L516" s="92">
        <f t="shared" si="8"/>
        <v>3.9126521537859538</v>
      </c>
    </row>
    <row r="517" spans="1:12" x14ac:dyDescent="0.25">
      <c r="A517" s="73">
        <v>34</v>
      </c>
      <c r="B517" s="72" t="s">
        <v>10</v>
      </c>
      <c r="C517" s="72" t="s">
        <v>11</v>
      </c>
      <c r="D517" s="72">
        <v>86400</v>
      </c>
      <c r="E517" s="72">
        <v>1</v>
      </c>
      <c r="F517" s="72">
        <v>3</v>
      </c>
      <c r="G517" s="72">
        <v>5</v>
      </c>
      <c r="H517" s="72">
        <v>17281</v>
      </c>
      <c r="I517" s="72">
        <v>1256.0781147360119</v>
      </c>
      <c r="J517" s="72">
        <v>4565.1825031648368</v>
      </c>
      <c r="K517" s="72">
        <v>1355.020413490236</v>
      </c>
      <c r="L517" s="92">
        <f t="shared" si="8"/>
        <v>3.3690876223819579</v>
      </c>
    </row>
    <row r="518" spans="1:12" x14ac:dyDescent="0.25">
      <c r="A518" s="73">
        <v>35</v>
      </c>
      <c r="B518" s="72" t="s">
        <v>10</v>
      </c>
      <c r="C518" s="72" t="s">
        <v>11</v>
      </c>
      <c r="D518" s="72">
        <v>86400</v>
      </c>
      <c r="E518" s="72">
        <v>1</v>
      </c>
      <c r="F518" s="72">
        <v>4</v>
      </c>
      <c r="G518" s="72">
        <v>5</v>
      </c>
      <c r="H518" s="72">
        <v>17281</v>
      </c>
      <c r="I518" s="72">
        <v>994.1379013982031</v>
      </c>
      <c r="J518" s="72">
        <v>3396.1297665986258</v>
      </c>
      <c r="K518" s="72">
        <v>744.70654049014843</v>
      </c>
      <c r="L518" s="92">
        <f t="shared" si="8"/>
        <v>4.5603597953676793</v>
      </c>
    </row>
    <row r="519" spans="1:12" x14ac:dyDescent="0.25">
      <c r="A519" s="73">
        <v>36</v>
      </c>
      <c r="B519" s="72" t="s">
        <v>10</v>
      </c>
      <c r="C519" s="72" t="s">
        <v>11</v>
      </c>
      <c r="D519" s="72">
        <v>86400</v>
      </c>
      <c r="E519" s="72">
        <v>1</v>
      </c>
      <c r="F519" s="72">
        <v>5</v>
      </c>
      <c r="G519" s="72">
        <v>5</v>
      </c>
      <c r="H519" s="72">
        <v>17281</v>
      </c>
      <c r="I519" s="72">
        <v>924.08640811170289</v>
      </c>
      <c r="J519" s="72">
        <v>3485.9318245554418</v>
      </c>
      <c r="K519" s="72">
        <v>628.25885578931741</v>
      </c>
      <c r="L519" s="92">
        <f t="shared" si="8"/>
        <v>5.5485597893815077</v>
      </c>
    </row>
    <row r="520" spans="1:12" x14ac:dyDescent="0.25">
      <c r="A520" s="73">
        <v>37</v>
      </c>
      <c r="B520" s="72" t="s">
        <v>10</v>
      </c>
      <c r="C520" s="72" t="s">
        <v>11</v>
      </c>
      <c r="D520" s="72">
        <v>86400</v>
      </c>
      <c r="E520" s="72">
        <v>1</v>
      </c>
      <c r="F520" s="72">
        <v>6</v>
      </c>
      <c r="G520" s="72">
        <v>5</v>
      </c>
      <c r="H520" s="72">
        <v>17281</v>
      </c>
      <c r="I520" s="72">
        <v>1079.394465919805</v>
      </c>
      <c r="J520" s="72">
        <v>3688.6401422057702</v>
      </c>
      <c r="K520" s="72">
        <v>813.72560801376949</v>
      </c>
      <c r="L520" s="92">
        <f t="shared" si="8"/>
        <v>4.5330269883104783</v>
      </c>
    </row>
    <row r="521" spans="1:12" x14ac:dyDescent="0.25">
      <c r="A521" s="73">
        <v>38</v>
      </c>
      <c r="B521" s="72" t="s">
        <v>10</v>
      </c>
      <c r="C521" s="72" t="s">
        <v>15</v>
      </c>
      <c r="D521" s="72">
        <v>86400</v>
      </c>
      <c r="E521" s="72">
        <v>1</v>
      </c>
      <c r="F521" s="72">
        <v>0</v>
      </c>
      <c r="G521" s="72">
        <v>5</v>
      </c>
      <c r="H521" s="72">
        <v>17281</v>
      </c>
      <c r="I521" s="72">
        <v>1325.4370664781211</v>
      </c>
      <c r="J521" s="72">
        <v>3365.0605843495268</v>
      </c>
      <c r="K521" s="72">
        <v>506.97899608833728</v>
      </c>
      <c r="L521" s="92">
        <f t="shared" si="8"/>
        <v>6.6374753398327968</v>
      </c>
    </row>
    <row r="522" spans="1:12" x14ac:dyDescent="0.25">
      <c r="A522" s="73">
        <v>39</v>
      </c>
      <c r="B522" s="72" t="s">
        <v>10</v>
      </c>
      <c r="C522" s="72" t="s">
        <v>15</v>
      </c>
      <c r="D522" s="72">
        <v>86400</v>
      </c>
      <c r="E522" s="72">
        <v>1</v>
      </c>
      <c r="F522" s="72">
        <v>1</v>
      </c>
      <c r="G522" s="72">
        <v>5</v>
      </c>
      <c r="H522" s="72">
        <v>17281</v>
      </c>
      <c r="I522" s="72">
        <v>1120.634617452896</v>
      </c>
      <c r="J522" s="72">
        <v>1962.3001799021649</v>
      </c>
      <c r="K522" s="72">
        <v>306.01764731195209</v>
      </c>
      <c r="L522" s="92">
        <f t="shared" si="8"/>
        <v>6.4123758781199012</v>
      </c>
    </row>
    <row r="523" spans="1:12" x14ac:dyDescent="0.25">
      <c r="A523" s="73">
        <v>40</v>
      </c>
      <c r="B523" s="72" t="s">
        <v>10</v>
      </c>
      <c r="C523" s="72" t="s">
        <v>15</v>
      </c>
      <c r="D523" s="72">
        <v>86400</v>
      </c>
      <c r="E523" s="72">
        <v>1</v>
      </c>
      <c r="F523" s="72">
        <v>10</v>
      </c>
      <c r="G523" s="72">
        <v>5</v>
      </c>
      <c r="H523" s="72">
        <v>17281</v>
      </c>
      <c r="I523" s="72">
        <v>2358.8434118802102</v>
      </c>
      <c r="J523" s="72">
        <v>9036.8170510670425</v>
      </c>
      <c r="K523" s="72">
        <v>1608.377289826494</v>
      </c>
      <c r="L523" s="92">
        <f t="shared" si="8"/>
        <v>5.6185927942578084</v>
      </c>
    </row>
    <row r="524" spans="1:12" x14ac:dyDescent="0.25">
      <c r="A524" s="73">
        <v>41</v>
      </c>
      <c r="B524" s="72" t="s">
        <v>10</v>
      </c>
      <c r="C524" s="72" t="s">
        <v>15</v>
      </c>
      <c r="D524" s="72">
        <v>86400</v>
      </c>
      <c r="E524" s="72">
        <v>1</v>
      </c>
      <c r="F524" s="72">
        <v>2</v>
      </c>
      <c r="G524" s="72">
        <v>5</v>
      </c>
      <c r="H524" s="72">
        <v>17281</v>
      </c>
      <c r="I524" s="72">
        <v>2460.7168879601959</v>
      </c>
      <c r="J524" s="72">
        <v>17418.23681606412</v>
      </c>
      <c r="K524" s="72">
        <v>1652.6306331580381</v>
      </c>
      <c r="L524" s="92">
        <f t="shared" si="8"/>
        <v>10.539703468269455</v>
      </c>
    </row>
    <row r="525" spans="1:12" x14ac:dyDescent="0.25">
      <c r="A525" s="73">
        <v>42</v>
      </c>
      <c r="B525" s="72" t="s">
        <v>10</v>
      </c>
      <c r="C525" s="72" t="s">
        <v>15</v>
      </c>
      <c r="D525" s="72">
        <v>86400</v>
      </c>
      <c r="E525" s="72">
        <v>1</v>
      </c>
      <c r="F525" s="72">
        <v>3</v>
      </c>
      <c r="G525" s="72">
        <v>5</v>
      </c>
      <c r="H525" s="72">
        <v>17281</v>
      </c>
      <c r="I525" s="72">
        <v>1391.337796640978</v>
      </c>
      <c r="J525" s="72">
        <v>3683.3369854028729</v>
      </c>
      <c r="K525" s="72">
        <v>372.77474731234548</v>
      </c>
      <c r="L525" s="92">
        <f t="shared" si="8"/>
        <v>9.8808650853074802</v>
      </c>
    </row>
    <row r="526" spans="1:12" x14ac:dyDescent="0.25">
      <c r="A526" s="73">
        <v>43</v>
      </c>
      <c r="B526" s="72" t="s">
        <v>10</v>
      </c>
      <c r="C526" s="72" t="s">
        <v>15</v>
      </c>
      <c r="D526" s="72">
        <v>86400</v>
      </c>
      <c r="E526" s="72">
        <v>1</v>
      </c>
      <c r="F526" s="72">
        <v>4</v>
      </c>
      <c r="G526" s="72">
        <v>5</v>
      </c>
      <c r="H526" s="72">
        <v>17281</v>
      </c>
      <c r="I526" s="72">
        <v>1663.2808860525829</v>
      </c>
      <c r="J526" s="72">
        <v>2714.3116359010878</v>
      </c>
      <c r="K526" s="72">
        <v>675.88134654433361</v>
      </c>
      <c r="L526" s="92">
        <f t="shared" si="8"/>
        <v>4.0159587918484529</v>
      </c>
    </row>
    <row r="527" spans="1:12" x14ac:dyDescent="0.25">
      <c r="A527" s="73">
        <v>44</v>
      </c>
      <c r="B527" s="72" t="s">
        <v>10</v>
      </c>
      <c r="C527" s="72" t="s">
        <v>15</v>
      </c>
      <c r="D527" s="72">
        <v>86400</v>
      </c>
      <c r="E527" s="72">
        <v>1</v>
      </c>
      <c r="F527" s="72">
        <v>5</v>
      </c>
      <c r="G527" s="72">
        <v>5</v>
      </c>
      <c r="H527" s="72">
        <v>17281</v>
      </c>
      <c r="I527" s="72">
        <v>1150.2227550542129</v>
      </c>
      <c r="J527" s="72">
        <v>1803.0307423964059</v>
      </c>
      <c r="K527" s="72">
        <v>191.2038457733768</v>
      </c>
      <c r="L527" s="92">
        <f t="shared" si="8"/>
        <v>9.4298874329831062</v>
      </c>
    </row>
    <row r="528" spans="1:12" x14ac:dyDescent="0.25">
      <c r="A528" s="73">
        <v>45</v>
      </c>
      <c r="B528" s="72" t="s">
        <v>10</v>
      </c>
      <c r="C528" s="72" t="s">
        <v>15</v>
      </c>
      <c r="D528" s="72">
        <v>86400</v>
      </c>
      <c r="E528" s="72">
        <v>1</v>
      </c>
      <c r="F528" s="72">
        <v>6</v>
      </c>
      <c r="G528" s="72">
        <v>5</v>
      </c>
      <c r="H528" s="72">
        <v>17281</v>
      </c>
      <c r="I528" s="72">
        <v>4359.1854622492492</v>
      </c>
      <c r="J528" s="72">
        <v>72717.656620680282</v>
      </c>
      <c r="K528" s="72">
        <v>10548.52663920683</v>
      </c>
      <c r="L528" s="92">
        <f t="shared" si="8"/>
        <v>6.8936316044747752</v>
      </c>
    </row>
    <row r="529" spans="1:12" x14ac:dyDescent="0.25">
      <c r="A529" s="73">
        <v>46</v>
      </c>
      <c r="B529" s="72" t="s">
        <v>10</v>
      </c>
      <c r="C529" s="72" t="s">
        <v>15</v>
      </c>
      <c r="D529" s="72">
        <v>86400</v>
      </c>
      <c r="E529" s="72">
        <v>1</v>
      </c>
      <c r="F529" s="72">
        <v>7</v>
      </c>
      <c r="G529" s="72">
        <v>5</v>
      </c>
      <c r="H529" s="72">
        <v>17281</v>
      </c>
      <c r="I529" s="72">
        <v>2286.23980147474</v>
      </c>
      <c r="J529" s="72">
        <v>21312.12909708159</v>
      </c>
      <c r="K529" s="72">
        <v>1614.537906100916</v>
      </c>
      <c r="L529" s="92">
        <f t="shared" si="8"/>
        <v>13.200141673074775</v>
      </c>
    </row>
    <row r="530" spans="1:12" x14ac:dyDescent="0.25">
      <c r="A530" s="73">
        <v>47</v>
      </c>
      <c r="B530" s="72" t="s">
        <v>10</v>
      </c>
      <c r="C530" s="72" t="s">
        <v>15</v>
      </c>
      <c r="D530" s="72">
        <v>86400</v>
      </c>
      <c r="E530" s="72">
        <v>1</v>
      </c>
      <c r="F530" s="72">
        <v>8</v>
      </c>
      <c r="G530" s="72">
        <v>5</v>
      </c>
      <c r="H530" s="72">
        <v>17281</v>
      </c>
      <c r="I530" s="72">
        <v>1454.367951974074</v>
      </c>
      <c r="J530" s="72">
        <v>1896.649531921174</v>
      </c>
      <c r="K530" s="72">
        <v>404.48285305078929</v>
      </c>
      <c r="L530" s="92">
        <f t="shared" si="8"/>
        <v>4.689072769378976</v>
      </c>
    </row>
    <row r="531" spans="1:12" x14ac:dyDescent="0.25">
      <c r="A531" s="73">
        <v>48</v>
      </c>
      <c r="B531" s="72" t="s">
        <v>10</v>
      </c>
      <c r="C531" s="72" t="s">
        <v>15</v>
      </c>
      <c r="D531" s="72">
        <v>86400</v>
      </c>
      <c r="E531" s="72">
        <v>1</v>
      </c>
      <c r="F531" s="72">
        <v>9</v>
      </c>
      <c r="G531" s="72">
        <v>5</v>
      </c>
      <c r="H531" s="72">
        <v>17281</v>
      </c>
      <c r="I531" s="72">
        <v>1061.562775091747</v>
      </c>
      <c r="J531" s="72">
        <v>2169.2238860618149</v>
      </c>
      <c r="K531" s="72">
        <v>287.33427567279813</v>
      </c>
      <c r="L531" s="92">
        <f t="shared" si="8"/>
        <v>7.5494783244447259</v>
      </c>
    </row>
    <row r="532" spans="1:12" x14ac:dyDescent="0.25">
      <c r="A532" s="75">
        <v>0</v>
      </c>
      <c r="B532" s="74" t="s">
        <v>10</v>
      </c>
      <c r="C532" s="74" t="s">
        <v>12</v>
      </c>
      <c r="D532" s="74">
        <v>86400</v>
      </c>
      <c r="E532" s="74">
        <v>1</v>
      </c>
      <c r="F532" s="74">
        <v>0</v>
      </c>
      <c r="G532" s="74">
        <v>10</v>
      </c>
      <c r="H532" s="74">
        <v>8641</v>
      </c>
      <c r="I532" s="74">
        <v>3648.8077277797279</v>
      </c>
      <c r="J532" s="74">
        <v>5167.9623774584106</v>
      </c>
      <c r="K532" s="74">
        <v>1994.958109856233</v>
      </c>
      <c r="L532" s="92">
        <f t="shared" si="8"/>
        <v>2.5905117264997815</v>
      </c>
    </row>
    <row r="533" spans="1:12" x14ac:dyDescent="0.25">
      <c r="A533" s="75">
        <v>1</v>
      </c>
      <c r="B533" s="74" t="s">
        <v>10</v>
      </c>
      <c r="C533" s="74" t="s">
        <v>12</v>
      </c>
      <c r="D533" s="74">
        <v>86400</v>
      </c>
      <c r="E533" s="74">
        <v>1</v>
      </c>
      <c r="F533" s="74">
        <v>1</v>
      </c>
      <c r="G533" s="74">
        <v>10</v>
      </c>
      <c r="H533" s="74">
        <v>8641</v>
      </c>
      <c r="I533" s="74">
        <v>4269.0526623738588</v>
      </c>
      <c r="J533" s="74">
        <v>1006.798018197286</v>
      </c>
      <c r="K533" s="74">
        <v>598.74023086021066</v>
      </c>
      <c r="L533" s="92">
        <f t="shared" si="8"/>
        <v>1.6815272572394513</v>
      </c>
    </row>
    <row r="534" spans="1:12" x14ac:dyDescent="0.25">
      <c r="A534" s="75">
        <v>2</v>
      </c>
      <c r="B534" s="74" t="s">
        <v>10</v>
      </c>
      <c r="C534" s="74" t="s">
        <v>12</v>
      </c>
      <c r="D534" s="74">
        <v>86400</v>
      </c>
      <c r="E534" s="74">
        <v>1</v>
      </c>
      <c r="F534" s="74">
        <v>10</v>
      </c>
      <c r="G534" s="74">
        <v>10</v>
      </c>
      <c r="H534" s="74">
        <v>8641</v>
      </c>
      <c r="I534" s="74">
        <v>3114.746932958677</v>
      </c>
      <c r="J534" s="74">
        <v>1818.7229380747181</v>
      </c>
      <c r="K534" s="74">
        <v>349.49379189963071</v>
      </c>
      <c r="L534" s="92">
        <f t="shared" si="8"/>
        <v>5.2038776660073767</v>
      </c>
    </row>
    <row r="535" spans="1:12" x14ac:dyDescent="0.25">
      <c r="A535" s="75">
        <v>3</v>
      </c>
      <c r="B535" s="74" t="s">
        <v>10</v>
      </c>
      <c r="C535" s="74" t="s">
        <v>12</v>
      </c>
      <c r="D535" s="74">
        <v>86400</v>
      </c>
      <c r="E535" s="74">
        <v>1</v>
      </c>
      <c r="F535" s="74">
        <v>11</v>
      </c>
      <c r="G535" s="74">
        <v>10</v>
      </c>
      <c r="H535" s="74">
        <v>8641</v>
      </c>
      <c r="I535" s="74">
        <v>3431.088701357432</v>
      </c>
      <c r="J535" s="74">
        <v>3247.7408019282739</v>
      </c>
      <c r="K535" s="74">
        <v>1487.087691259622</v>
      </c>
      <c r="L535" s="92">
        <f t="shared" si="8"/>
        <v>2.1839605162606848</v>
      </c>
    </row>
    <row r="536" spans="1:12" x14ac:dyDescent="0.25">
      <c r="A536" s="75">
        <v>4</v>
      </c>
      <c r="B536" s="74" t="s">
        <v>10</v>
      </c>
      <c r="C536" s="74" t="s">
        <v>12</v>
      </c>
      <c r="D536" s="74">
        <v>86400</v>
      </c>
      <c r="E536" s="74">
        <v>1</v>
      </c>
      <c r="F536" s="74">
        <v>2</v>
      </c>
      <c r="G536" s="74">
        <v>10</v>
      </c>
      <c r="H536" s="74">
        <v>8641</v>
      </c>
      <c r="I536" s="74">
        <v>3428.0511962039482</v>
      </c>
      <c r="J536" s="74">
        <v>1290.526746326474</v>
      </c>
      <c r="K536" s="74">
        <v>693.54006270758782</v>
      </c>
      <c r="L536" s="92">
        <f t="shared" si="8"/>
        <v>1.8607818289375293</v>
      </c>
    </row>
    <row r="537" spans="1:12" x14ac:dyDescent="0.25">
      <c r="A537" s="75">
        <v>5</v>
      </c>
      <c r="B537" s="74" t="s">
        <v>10</v>
      </c>
      <c r="C537" s="74" t="s">
        <v>12</v>
      </c>
      <c r="D537" s="74">
        <v>86400</v>
      </c>
      <c r="E537" s="74">
        <v>1</v>
      </c>
      <c r="F537" s="74">
        <v>3</v>
      </c>
      <c r="G537" s="74">
        <v>10</v>
      </c>
      <c r="H537" s="74">
        <v>8641</v>
      </c>
      <c r="I537" s="74">
        <v>4682.8918823623617</v>
      </c>
      <c r="J537" s="74">
        <v>4025.7839738552939</v>
      </c>
      <c r="K537" s="74">
        <v>1029.629486447968</v>
      </c>
      <c r="L537" s="92">
        <f t="shared" si="8"/>
        <v>3.9099346190477768</v>
      </c>
    </row>
    <row r="538" spans="1:12" x14ac:dyDescent="0.25">
      <c r="A538" s="75">
        <v>6</v>
      </c>
      <c r="B538" s="74" t="s">
        <v>10</v>
      </c>
      <c r="C538" s="74" t="s">
        <v>12</v>
      </c>
      <c r="D538" s="74">
        <v>86400</v>
      </c>
      <c r="E538" s="74">
        <v>1</v>
      </c>
      <c r="F538" s="74">
        <v>4</v>
      </c>
      <c r="G538" s="74">
        <v>10</v>
      </c>
      <c r="H538" s="74">
        <v>8641</v>
      </c>
      <c r="I538" s="74">
        <v>2459.371180162319</v>
      </c>
      <c r="J538" s="74">
        <v>486.86534767575841</v>
      </c>
      <c r="K538" s="74">
        <v>331.83538893001128</v>
      </c>
      <c r="L538" s="92">
        <f t="shared" si="8"/>
        <v>1.4671893472412163</v>
      </c>
    </row>
    <row r="539" spans="1:12" x14ac:dyDescent="0.25">
      <c r="A539" s="75">
        <v>7</v>
      </c>
      <c r="B539" s="74" t="s">
        <v>10</v>
      </c>
      <c r="C539" s="74" t="s">
        <v>12</v>
      </c>
      <c r="D539" s="74">
        <v>86400</v>
      </c>
      <c r="E539" s="74">
        <v>1</v>
      </c>
      <c r="F539" s="74">
        <v>5</v>
      </c>
      <c r="G539" s="74">
        <v>10</v>
      </c>
      <c r="H539" s="74">
        <v>8641</v>
      </c>
      <c r="I539" s="74">
        <v>4646.902620763859</v>
      </c>
      <c r="J539" s="74">
        <v>1482.5276446284261</v>
      </c>
      <c r="K539" s="74">
        <v>838.15979368371336</v>
      </c>
      <c r="L539" s="92">
        <f t="shared" si="8"/>
        <v>1.7687887868167897</v>
      </c>
    </row>
    <row r="540" spans="1:12" x14ac:dyDescent="0.25">
      <c r="A540" s="75">
        <v>8</v>
      </c>
      <c r="B540" s="74" t="s">
        <v>10</v>
      </c>
      <c r="C540" s="74" t="s">
        <v>12</v>
      </c>
      <c r="D540" s="74">
        <v>86400</v>
      </c>
      <c r="E540" s="74">
        <v>1</v>
      </c>
      <c r="F540" s="74">
        <v>6</v>
      </c>
      <c r="G540" s="74">
        <v>10</v>
      </c>
      <c r="H540" s="74">
        <v>8641</v>
      </c>
      <c r="I540" s="74">
        <v>6424.2520670282138</v>
      </c>
      <c r="J540" s="74">
        <v>5414.6180057075489</v>
      </c>
      <c r="K540" s="74">
        <v>1147.0823722156811</v>
      </c>
      <c r="L540" s="92">
        <f t="shared" si="8"/>
        <v>4.7203393033133114</v>
      </c>
    </row>
    <row r="541" spans="1:12" x14ac:dyDescent="0.25">
      <c r="A541" s="75">
        <v>9</v>
      </c>
      <c r="B541" s="74" t="s">
        <v>10</v>
      </c>
      <c r="C541" s="74" t="s">
        <v>12</v>
      </c>
      <c r="D541" s="74">
        <v>86400</v>
      </c>
      <c r="E541" s="74">
        <v>1</v>
      </c>
      <c r="F541" s="74">
        <v>7</v>
      </c>
      <c r="G541" s="74">
        <v>10</v>
      </c>
      <c r="H541" s="74">
        <v>8641</v>
      </c>
      <c r="I541" s="74">
        <v>5599.7628388627236</v>
      </c>
      <c r="J541" s="74">
        <v>3085.6182900836948</v>
      </c>
      <c r="K541" s="74">
        <v>944.79220128069073</v>
      </c>
      <c r="L541" s="92">
        <f t="shared" si="8"/>
        <v>3.2659226927371519</v>
      </c>
    </row>
    <row r="542" spans="1:12" x14ac:dyDescent="0.25">
      <c r="A542" s="75">
        <v>10</v>
      </c>
      <c r="B542" s="74" t="s">
        <v>10</v>
      </c>
      <c r="C542" s="74" t="s">
        <v>12</v>
      </c>
      <c r="D542" s="74">
        <v>86400</v>
      </c>
      <c r="E542" s="74">
        <v>1</v>
      </c>
      <c r="F542" s="74">
        <v>8</v>
      </c>
      <c r="G542" s="74">
        <v>10</v>
      </c>
      <c r="H542" s="74">
        <v>8641</v>
      </c>
      <c r="I542" s="74">
        <v>6271.7055099764548</v>
      </c>
      <c r="J542" s="74">
        <v>3143.3961770598598</v>
      </c>
      <c r="K542" s="74">
        <v>1431.3002766956181</v>
      </c>
      <c r="L542" s="92">
        <f t="shared" si="8"/>
        <v>2.1961821905860903</v>
      </c>
    </row>
    <row r="543" spans="1:12" x14ac:dyDescent="0.25">
      <c r="A543" s="75">
        <v>11</v>
      </c>
      <c r="B543" s="74" t="s">
        <v>10</v>
      </c>
      <c r="C543" s="74" t="s">
        <v>12</v>
      </c>
      <c r="D543" s="74">
        <v>86400</v>
      </c>
      <c r="E543" s="74">
        <v>1</v>
      </c>
      <c r="F543" s="74">
        <v>9</v>
      </c>
      <c r="G543" s="74">
        <v>10</v>
      </c>
      <c r="H543" s="74">
        <v>8641</v>
      </c>
      <c r="I543" s="74">
        <v>6450.1442032928699</v>
      </c>
      <c r="J543" s="74">
        <v>10678.60995753878</v>
      </c>
      <c r="K543" s="74">
        <v>2864.3173836667002</v>
      </c>
      <c r="L543" s="92">
        <f t="shared" si="8"/>
        <v>3.7281517817933869</v>
      </c>
    </row>
    <row r="544" spans="1:12" x14ac:dyDescent="0.25">
      <c r="A544" s="75">
        <v>12</v>
      </c>
      <c r="B544" s="74" t="s">
        <v>10</v>
      </c>
      <c r="C544" s="74" t="s">
        <v>13</v>
      </c>
      <c r="D544" s="74">
        <v>86400</v>
      </c>
      <c r="E544" s="74">
        <v>1</v>
      </c>
      <c r="F544" s="74">
        <v>0</v>
      </c>
      <c r="G544" s="74">
        <v>10</v>
      </c>
      <c r="H544" s="74">
        <v>8641</v>
      </c>
      <c r="I544" s="74">
        <v>2522.4210288771019</v>
      </c>
      <c r="J544" s="74">
        <v>2628.176347879325</v>
      </c>
      <c r="K544" s="74">
        <v>1224.683830147535</v>
      </c>
      <c r="L544" s="92">
        <f t="shared" si="8"/>
        <v>2.1460039588852204</v>
      </c>
    </row>
    <row r="545" spans="1:12" x14ac:dyDescent="0.25">
      <c r="A545" s="75">
        <v>13</v>
      </c>
      <c r="B545" s="74" t="s">
        <v>10</v>
      </c>
      <c r="C545" s="74" t="s">
        <v>13</v>
      </c>
      <c r="D545" s="74">
        <v>86400</v>
      </c>
      <c r="E545" s="74">
        <v>1</v>
      </c>
      <c r="F545" s="74">
        <v>1</v>
      </c>
      <c r="G545" s="74">
        <v>10</v>
      </c>
      <c r="H545" s="74">
        <v>8641</v>
      </c>
      <c r="I545" s="74">
        <v>5301.6979490142639</v>
      </c>
      <c r="J545" s="74">
        <v>4023.279996747598</v>
      </c>
      <c r="K545" s="74">
        <v>2950.3831862574748</v>
      </c>
      <c r="L545" s="92">
        <f t="shared" si="8"/>
        <v>1.3636465986816715</v>
      </c>
    </row>
    <row r="546" spans="1:12" x14ac:dyDescent="0.25">
      <c r="A546" s="75">
        <v>14</v>
      </c>
      <c r="B546" s="74" t="s">
        <v>10</v>
      </c>
      <c r="C546" s="74" t="s">
        <v>13</v>
      </c>
      <c r="D546" s="74">
        <v>86400</v>
      </c>
      <c r="E546" s="74">
        <v>1</v>
      </c>
      <c r="F546" s="74">
        <v>2</v>
      </c>
      <c r="G546" s="74">
        <v>10</v>
      </c>
      <c r="H546" s="74">
        <v>8641</v>
      </c>
      <c r="I546" s="74">
        <v>7561.7845967869671</v>
      </c>
      <c r="J546" s="74">
        <v>5048.6583275067487</v>
      </c>
      <c r="K546" s="74">
        <v>3940.253747649243</v>
      </c>
      <c r="L546" s="92">
        <f t="shared" si="8"/>
        <v>1.2813028426199151</v>
      </c>
    </row>
    <row r="547" spans="1:12" x14ac:dyDescent="0.25">
      <c r="A547" s="75">
        <v>15</v>
      </c>
      <c r="B547" s="74" t="s">
        <v>10</v>
      </c>
      <c r="C547" s="74" t="s">
        <v>13</v>
      </c>
      <c r="D547" s="74">
        <v>86400</v>
      </c>
      <c r="E547" s="74">
        <v>1</v>
      </c>
      <c r="F547" s="74">
        <v>3</v>
      </c>
      <c r="G547" s="74">
        <v>10</v>
      </c>
      <c r="H547" s="74">
        <v>8641</v>
      </c>
      <c r="I547" s="74">
        <v>5666.1418779159276</v>
      </c>
      <c r="J547" s="74">
        <v>2971.8422055630581</v>
      </c>
      <c r="K547" s="74">
        <v>2233.6152618849378</v>
      </c>
      <c r="L547" s="92">
        <f t="shared" si="8"/>
        <v>1.3305076555821587</v>
      </c>
    </row>
    <row r="548" spans="1:12" x14ac:dyDescent="0.25">
      <c r="A548" s="75">
        <v>16</v>
      </c>
      <c r="B548" s="74" t="s">
        <v>10</v>
      </c>
      <c r="C548" s="74" t="s">
        <v>13</v>
      </c>
      <c r="D548" s="74">
        <v>86400</v>
      </c>
      <c r="E548" s="74">
        <v>1</v>
      </c>
      <c r="F548" s="74">
        <v>4</v>
      </c>
      <c r="G548" s="74">
        <v>10</v>
      </c>
      <c r="H548" s="74">
        <v>8641</v>
      </c>
      <c r="I548" s="74">
        <v>2311.0678106916539</v>
      </c>
      <c r="J548" s="74">
        <v>2601.0053467936559</v>
      </c>
      <c r="K548" s="74">
        <v>859.48130066855572</v>
      </c>
      <c r="L548" s="92">
        <f t="shared" si="8"/>
        <v>3.0262500705605104</v>
      </c>
    </row>
    <row r="549" spans="1:12" x14ac:dyDescent="0.25">
      <c r="A549" s="75">
        <v>17</v>
      </c>
      <c r="B549" s="74" t="s">
        <v>10</v>
      </c>
      <c r="C549" s="74" t="s">
        <v>13</v>
      </c>
      <c r="D549" s="74">
        <v>86400</v>
      </c>
      <c r="E549" s="74">
        <v>1</v>
      </c>
      <c r="F549" s="74">
        <v>5</v>
      </c>
      <c r="G549" s="74">
        <v>10</v>
      </c>
      <c r="H549" s="74">
        <v>8641</v>
      </c>
      <c r="I549" s="74">
        <v>2995.3509260825899</v>
      </c>
      <c r="J549" s="74">
        <v>3998.6883971062321</v>
      </c>
      <c r="K549" s="74">
        <v>1185.9603336411519</v>
      </c>
      <c r="L549" s="92">
        <f t="shared" si="8"/>
        <v>3.3716881447707472</v>
      </c>
    </row>
    <row r="550" spans="1:12" x14ac:dyDescent="0.25">
      <c r="A550" s="75">
        <v>18</v>
      </c>
      <c r="B550" s="74" t="s">
        <v>10</v>
      </c>
      <c r="C550" s="74" t="s">
        <v>13</v>
      </c>
      <c r="D550" s="74">
        <v>86400</v>
      </c>
      <c r="E550" s="74">
        <v>1</v>
      </c>
      <c r="F550" s="74">
        <v>6</v>
      </c>
      <c r="G550" s="74">
        <v>10</v>
      </c>
      <c r="H550" s="74">
        <v>8641</v>
      </c>
      <c r="I550" s="74">
        <v>2282.4941553610952</v>
      </c>
      <c r="J550" s="74">
        <v>1761.1267581699401</v>
      </c>
      <c r="K550" s="74">
        <v>694.70846524151182</v>
      </c>
      <c r="L550" s="92">
        <f t="shared" si="8"/>
        <v>2.5350587279193344</v>
      </c>
    </row>
    <row r="551" spans="1:12" x14ac:dyDescent="0.25">
      <c r="A551" s="75">
        <v>19</v>
      </c>
      <c r="B551" s="74" t="s">
        <v>10</v>
      </c>
      <c r="C551" s="74" t="s">
        <v>13</v>
      </c>
      <c r="D551" s="74">
        <v>86400</v>
      </c>
      <c r="E551" s="74">
        <v>1</v>
      </c>
      <c r="F551" s="74">
        <v>7</v>
      </c>
      <c r="G551" s="74">
        <v>10</v>
      </c>
      <c r="H551" s="74">
        <v>8641</v>
      </c>
      <c r="I551" s="74">
        <v>2704.2198960293549</v>
      </c>
      <c r="J551" s="74">
        <v>1832.835038067097</v>
      </c>
      <c r="K551" s="74">
        <v>1006.4689120189551</v>
      </c>
      <c r="L551" s="92">
        <f t="shared" si="8"/>
        <v>1.8210547948177249</v>
      </c>
    </row>
    <row r="552" spans="1:12" x14ac:dyDescent="0.25">
      <c r="A552" s="75">
        <v>20</v>
      </c>
      <c r="B552" s="74" t="s">
        <v>10</v>
      </c>
      <c r="C552" s="74" t="s">
        <v>13</v>
      </c>
      <c r="D552" s="74">
        <v>86400</v>
      </c>
      <c r="E552" s="74">
        <v>1</v>
      </c>
      <c r="F552" s="74">
        <v>8</v>
      </c>
      <c r="G552" s="74">
        <v>10</v>
      </c>
      <c r="H552" s="74">
        <v>8641</v>
      </c>
      <c r="I552" s="74">
        <v>2777.035937161485</v>
      </c>
      <c r="J552" s="74">
        <v>1965.643395970447</v>
      </c>
      <c r="K552" s="74">
        <v>1024.176327392114</v>
      </c>
      <c r="L552" s="92">
        <f t="shared" si="8"/>
        <v>1.9192431453435508</v>
      </c>
    </row>
    <row r="553" spans="1:12" x14ac:dyDescent="0.25">
      <c r="A553" s="75">
        <v>21</v>
      </c>
      <c r="B553" s="74" t="s">
        <v>10</v>
      </c>
      <c r="C553" s="74" t="s">
        <v>13</v>
      </c>
      <c r="D553" s="74">
        <v>86400</v>
      </c>
      <c r="E553" s="74">
        <v>1</v>
      </c>
      <c r="F553" s="74">
        <v>9</v>
      </c>
      <c r="G553" s="74">
        <v>10</v>
      </c>
      <c r="H553" s="74">
        <v>8641</v>
      </c>
      <c r="I553" s="74">
        <v>1740.727468089088</v>
      </c>
      <c r="J553" s="74">
        <v>1126.696038030643</v>
      </c>
      <c r="K553" s="74">
        <v>478.02825136665189</v>
      </c>
      <c r="L553" s="92">
        <f t="shared" si="8"/>
        <v>2.356965377693665</v>
      </c>
    </row>
    <row r="554" spans="1:12" x14ac:dyDescent="0.25">
      <c r="A554" s="75">
        <v>22</v>
      </c>
      <c r="B554" s="74" t="s">
        <v>10</v>
      </c>
      <c r="C554" s="74" t="s">
        <v>14</v>
      </c>
      <c r="D554" s="74">
        <v>86400</v>
      </c>
      <c r="E554" s="74">
        <v>1</v>
      </c>
      <c r="F554" s="74">
        <v>0</v>
      </c>
      <c r="G554" s="74">
        <v>10</v>
      </c>
      <c r="H554" s="74">
        <v>8641</v>
      </c>
      <c r="I554" s="74">
        <v>3982.6185593986361</v>
      </c>
      <c r="J554" s="74">
        <v>11728.891601333091</v>
      </c>
      <c r="K554" s="74">
        <v>1800.849235564508</v>
      </c>
      <c r="L554" s="92">
        <f t="shared" si="8"/>
        <v>6.5129780826191492</v>
      </c>
    </row>
    <row r="555" spans="1:12" x14ac:dyDescent="0.25">
      <c r="A555" s="75">
        <v>23</v>
      </c>
      <c r="B555" s="74" t="s">
        <v>10</v>
      </c>
      <c r="C555" s="74" t="s">
        <v>14</v>
      </c>
      <c r="D555" s="74">
        <v>86400</v>
      </c>
      <c r="E555" s="74">
        <v>1</v>
      </c>
      <c r="F555" s="74">
        <v>1</v>
      </c>
      <c r="G555" s="74">
        <v>10</v>
      </c>
      <c r="H555" s="74">
        <v>8641</v>
      </c>
      <c r="I555" s="74">
        <v>5918.9987718837983</v>
      </c>
      <c r="J555" s="74">
        <v>52612.011971440283</v>
      </c>
      <c r="K555" s="74">
        <v>7985.2061678029022</v>
      </c>
      <c r="L555" s="92">
        <f t="shared" si="8"/>
        <v>6.5886854848628493</v>
      </c>
    </row>
    <row r="556" spans="1:12" x14ac:dyDescent="0.25">
      <c r="A556" s="75">
        <v>24</v>
      </c>
      <c r="B556" s="74" t="s">
        <v>10</v>
      </c>
      <c r="C556" s="74" t="s">
        <v>14</v>
      </c>
      <c r="D556" s="74">
        <v>86400</v>
      </c>
      <c r="E556" s="74">
        <v>1</v>
      </c>
      <c r="F556" s="74">
        <v>2</v>
      </c>
      <c r="G556" s="74">
        <v>10</v>
      </c>
      <c r="H556" s="74">
        <v>8641</v>
      </c>
      <c r="I556" s="74">
        <v>1674.0247123858651</v>
      </c>
      <c r="J556" s="74">
        <v>853.66805949597676</v>
      </c>
      <c r="K556" s="74">
        <v>393.94482271467569</v>
      </c>
      <c r="L556" s="92">
        <f t="shared" si="8"/>
        <v>2.1669736731488078</v>
      </c>
    </row>
    <row r="557" spans="1:12" x14ac:dyDescent="0.25">
      <c r="A557" s="75">
        <v>25</v>
      </c>
      <c r="B557" s="74" t="s">
        <v>10</v>
      </c>
      <c r="C557" s="74" t="s">
        <v>14</v>
      </c>
      <c r="D557" s="74">
        <v>86400</v>
      </c>
      <c r="E557" s="74">
        <v>1</v>
      </c>
      <c r="F557" s="74">
        <v>3</v>
      </c>
      <c r="G557" s="74">
        <v>10</v>
      </c>
      <c r="H557" s="74">
        <v>8641</v>
      </c>
      <c r="I557" s="74">
        <v>4038.8454324479262</v>
      </c>
      <c r="J557" s="74">
        <v>9632.6418145674579</v>
      </c>
      <c r="K557" s="74">
        <v>2524.208528826709</v>
      </c>
      <c r="L557" s="92">
        <f t="shared" si="8"/>
        <v>3.8161038220740258</v>
      </c>
    </row>
    <row r="558" spans="1:12" x14ac:dyDescent="0.25">
      <c r="A558" s="75">
        <v>26</v>
      </c>
      <c r="B558" s="74" t="s">
        <v>10</v>
      </c>
      <c r="C558" s="74" t="s">
        <v>14</v>
      </c>
      <c r="D558" s="74">
        <v>86400</v>
      </c>
      <c r="E558" s="74">
        <v>1</v>
      </c>
      <c r="F558" s="74">
        <v>4</v>
      </c>
      <c r="G558" s="74">
        <v>10</v>
      </c>
      <c r="H558" s="74">
        <v>8641</v>
      </c>
      <c r="I558" s="74">
        <v>7110.4619842907186</v>
      </c>
      <c r="J558" s="74">
        <v>115347.7534232527</v>
      </c>
      <c r="K558" s="74">
        <v>20775.00456201753</v>
      </c>
      <c r="L558" s="92">
        <f t="shared" si="8"/>
        <v>5.552237212700323</v>
      </c>
    </row>
    <row r="559" spans="1:12" x14ac:dyDescent="0.25">
      <c r="A559" s="75">
        <v>27</v>
      </c>
      <c r="B559" s="74" t="s">
        <v>10</v>
      </c>
      <c r="C559" s="74" t="s">
        <v>14</v>
      </c>
      <c r="D559" s="74">
        <v>86400</v>
      </c>
      <c r="E559" s="74">
        <v>1</v>
      </c>
      <c r="F559" s="74">
        <v>5</v>
      </c>
      <c r="G559" s="74">
        <v>10</v>
      </c>
      <c r="H559" s="74">
        <v>8641</v>
      </c>
      <c r="I559" s="74">
        <v>7355.8340872698482</v>
      </c>
      <c r="J559" s="74">
        <v>125308.26711915679</v>
      </c>
      <c r="K559" s="74">
        <v>19266.44578081002</v>
      </c>
      <c r="L559" s="92">
        <f t="shared" si="8"/>
        <v>6.5039638626013589</v>
      </c>
    </row>
    <row r="560" spans="1:12" x14ac:dyDescent="0.25">
      <c r="A560" s="75">
        <v>28</v>
      </c>
      <c r="B560" s="74" t="s">
        <v>10</v>
      </c>
      <c r="C560" s="74" t="s">
        <v>14</v>
      </c>
      <c r="D560" s="74">
        <v>86400</v>
      </c>
      <c r="E560" s="74">
        <v>1</v>
      </c>
      <c r="F560" s="74">
        <v>6</v>
      </c>
      <c r="G560" s="74">
        <v>10</v>
      </c>
      <c r="H560" s="74">
        <v>8641</v>
      </c>
      <c r="I560" s="74">
        <v>2948.814420647318</v>
      </c>
      <c r="J560" s="74">
        <v>2412.7235608757169</v>
      </c>
      <c r="K560" s="74">
        <v>871.52054042283839</v>
      </c>
      <c r="L560" s="92">
        <f t="shared" si="8"/>
        <v>2.7684069955541473</v>
      </c>
    </row>
    <row r="561" spans="1:12" x14ac:dyDescent="0.25">
      <c r="A561" s="75">
        <v>29</v>
      </c>
      <c r="B561" s="74" t="s">
        <v>10</v>
      </c>
      <c r="C561" s="74" t="s">
        <v>14</v>
      </c>
      <c r="D561" s="74">
        <v>86400</v>
      </c>
      <c r="E561" s="74">
        <v>1</v>
      </c>
      <c r="F561" s="74">
        <v>7</v>
      </c>
      <c r="G561" s="74">
        <v>10</v>
      </c>
      <c r="H561" s="74">
        <v>8641</v>
      </c>
      <c r="I561" s="74">
        <v>3706.232385990093</v>
      </c>
      <c r="J561" s="74">
        <v>10319.072192996689</v>
      </c>
      <c r="K561" s="74">
        <v>2746.4805679766482</v>
      </c>
      <c r="L561" s="92">
        <f t="shared" si="8"/>
        <v>3.7571983262196622</v>
      </c>
    </row>
    <row r="562" spans="1:12" x14ac:dyDescent="0.25">
      <c r="A562" s="75">
        <v>30</v>
      </c>
      <c r="B562" s="74" t="s">
        <v>10</v>
      </c>
      <c r="C562" s="74" t="s">
        <v>14</v>
      </c>
      <c r="D562" s="74">
        <v>86400</v>
      </c>
      <c r="E562" s="74">
        <v>1</v>
      </c>
      <c r="F562" s="74">
        <v>8</v>
      </c>
      <c r="G562" s="74">
        <v>10</v>
      </c>
      <c r="H562" s="74">
        <v>8641</v>
      </c>
      <c r="I562" s="74">
        <v>3101.6434614307109</v>
      </c>
      <c r="J562" s="74">
        <v>3201.5022474221282</v>
      </c>
      <c r="K562" s="74">
        <v>995.36711008779889</v>
      </c>
      <c r="L562" s="92">
        <f t="shared" si="8"/>
        <v>3.2164034907077967</v>
      </c>
    </row>
    <row r="563" spans="1:12" x14ac:dyDescent="0.25">
      <c r="A563" s="75">
        <v>31</v>
      </c>
      <c r="B563" s="74" t="s">
        <v>10</v>
      </c>
      <c r="C563" s="74" t="s">
        <v>11</v>
      </c>
      <c r="D563" s="74">
        <v>86400</v>
      </c>
      <c r="E563" s="74">
        <v>1</v>
      </c>
      <c r="F563" s="74">
        <v>0</v>
      </c>
      <c r="G563" s="74">
        <v>10</v>
      </c>
      <c r="H563" s="74">
        <v>8641</v>
      </c>
      <c r="I563" s="74">
        <v>2738.3793070413162</v>
      </c>
      <c r="J563" s="74">
        <v>8842.9518805996322</v>
      </c>
      <c r="K563" s="74">
        <v>3723.8561034282102</v>
      </c>
      <c r="L563" s="92">
        <f t="shared" si="8"/>
        <v>2.3746760441303691</v>
      </c>
    </row>
    <row r="564" spans="1:12" x14ac:dyDescent="0.25">
      <c r="A564" s="75">
        <v>32</v>
      </c>
      <c r="B564" s="74" t="s">
        <v>10</v>
      </c>
      <c r="C564" s="74" t="s">
        <v>11</v>
      </c>
      <c r="D564" s="74">
        <v>86400</v>
      </c>
      <c r="E564" s="74">
        <v>1</v>
      </c>
      <c r="F564" s="74">
        <v>1</v>
      </c>
      <c r="G564" s="74">
        <v>10</v>
      </c>
      <c r="H564" s="74">
        <v>8641</v>
      </c>
      <c r="I564" s="74">
        <v>2619.6071677753712</v>
      </c>
      <c r="J564" s="74">
        <v>4464.410395500885</v>
      </c>
      <c r="K564" s="74">
        <v>1803.9008379250081</v>
      </c>
      <c r="L564" s="92">
        <f t="shared" si="8"/>
        <v>2.4748646386994362</v>
      </c>
    </row>
    <row r="565" spans="1:12" x14ac:dyDescent="0.25">
      <c r="A565" s="75">
        <v>33</v>
      </c>
      <c r="B565" s="74" t="s">
        <v>10</v>
      </c>
      <c r="C565" s="74" t="s">
        <v>11</v>
      </c>
      <c r="D565" s="74">
        <v>86400</v>
      </c>
      <c r="E565" s="74">
        <v>1</v>
      </c>
      <c r="F565" s="74">
        <v>2</v>
      </c>
      <c r="G565" s="74">
        <v>10</v>
      </c>
      <c r="H565" s="74">
        <v>8641</v>
      </c>
      <c r="I565" s="74">
        <v>2128.614755412189</v>
      </c>
      <c r="J565" s="74">
        <v>7439.9633906218824</v>
      </c>
      <c r="K565" s="74">
        <v>2110.337182903716</v>
      </c>
      <c r="L565" s="92">
        <f t="shared" si="8"/>
        <v>3.5254856194993796</v>
      </c>
    </row>
    <row r="566" spans="1:12" x14ac:dyDescent="0.25">
      <c r="A566" s="75">
        <v>34</v>
      </c>
      <c r="B566" s="74" t="s">
        <v>10</v>
      </c>
      <c r="C566" s="74" t="s">
        <v>11</v>
      </c>
      <c r="D566" s="74">
        <v>86400</v>
      </c>
      <c r="E566" s="74">
        <v>1</v>
      </c>
      <c r="F566" s="74">
        <v>3</v>
      </c>
      <c r="G566" s="74">
        <v>10</v>
      </c>
      <c r="H566" s="74">
        <v>8641</v>
      </c>
      <c r="I566" s="74">
        <v>2512.0108668849689</v>
      </c>
      <c r="J566" s="74">
        <v>9708.0029157787612</v>
      </c>
      <c r="K566" s="74">
        <v>3307.5555793485851</v>
      </c>
      <c r="L566" s="92">
        <f t="shared" si="8"/>
        <v>2.935098952347984</v>
      </c>
    </row>
    <row r="567" spans="1:12" x14ac:dyDescent="0.25">
      <c r="A567" s="75">
        <v>35</v>
      </c>
      <c r="B567" s="74" t="s">
        <v>10</v>
      </c>
      <c r="C567" s="74" t="s">
        <v>11</v>
      </c>
      <c r="D567" s="74">
        <v>86400</v>
      </c>
      <c r="E567" s="74">
        <v>1</v>
      </c>
      <c r="F567" s="74">
        <v>4</v>
      </c>
      <c r="G567" s="74">
        <v>10</v>
      </c>
      <c r="H567" s="74">
        <v>8641</v>
      </c>
      <c r="I567" s="74">
        <v>1988.16075385515</v>
      </c>
      <c r="J567" s="74">
        <v>6616.88848345105</v>
      </c>
      <c r="K567" s="74">
        <v>1975.8748473351</v>
      </c>
      <c r="L567" s="92">
        <f t="shared" si="8"/>
        <v>3.3488398783836808</v>
      </c>
    </row>
    <row r="568" spans="1:12" x14ac:dyDescent="0.25">
      <c r="A568" s="75">
        <v>36</v>
      </c>
      <c r="B568" s="74" t="s">
        <v>10</v>
      </c>
      <c r="C568" s="74" t="s">
        <v>11</v>
      </c>
      <c r="D568" s="74">
        <v>86400</v>
      </c>
      <c r="E568" s="74">
        <v>1</v>
      </c>
      <c r="F568" s="74">
        <v>5</v>
      </c>
      <c r="G568" s="74">
        <v>10</v>
      </c>
      <c r="H568" s="74">
        <v>8641</v>
      </c>
      <c r="I568" s="74">
        <v>1848.0658741555769</v>
      </c>
      <c r="J568" s="74">
        <v>6775.6114837749674</v>
      </c>
      <c r="K568" s="74">
        <v>1735.961518109063</v>
      </c>
      <c r="L568" s="92">
        <f t="shared" si="8"/>
        <v>3.9030885264988258</v>
      </c>
    </row>
    <row r="569" spans="1:12" x14ac:dyDescent="0.25">
      <c r="A569" s="75">
        <v>37</v>
      </c>
      <c r="B569" s="74" t="s">
        <v>10</v>
      </c>
      <c r="C569" s="74" t="s">
        <v>11</v>
      </c>
      <c r="D569" s="74">
        <v>86400</v>
      </c>
      <c r="E569" s="74">
        <v>1</v>
      </c>
      <c r="F569" s="74">
        <v>6</v>
      </c>
      <c r="G569" s="74">
        <v>10</v>
      </c>
      <c r="H569" s="74">
        <v>8641</v>
      </c>
      <c r="I569" s="74">
        <v>2158.6640163823799</v>
      </c>
      <c r="J569" s="74">
        <v>7744.7782068665047</v>
      </c>
      <c r="K569" s="74">
        <v>2102.2049849975951</v>
      </c>
      <c r="L569" s="92">
        <f t="shared" si="8"/>
        <v>3.6841213212494424</v>
      </c>
    </row>
    <row r="570" spans="1:12" x14ac:dyDescent="0.25">
      <c r="A570" s="75">
        <v>38</v>
      </c>
      <c r="B570" s="74" t="s">
        <v>10</v>
      </c>
      <c r="C570" s="74" t="s">
        <v>15</v>
      </c>
      <c r="D570" s="74">
        <v>86400</v>
      </c>
      <c r="E570" s="74">
        <v>1</v>
      </c>
      <c r="F570" s="74">
        <v>0</v>
      </c>
      <c r="G570" s="74">
        <v>10</v>
      </c>
      <c r="H570" s="74">
        <v>8641</v>
      </c>
      <c r="I570" s="74">
        <v>2650.7207436417561</v>
      </c>
      <c r="J570" s="74">
        <v>5980.8756924125773</v>
      </c>
      <c r="K570" s="74">
        <v>1602.0689084124781</v>
      </c>
      <c r="L570" s="92">
        <f t="shared" si="8"/>
        <v>3.7332200013413566</v>
      </c>
    </row>
    <row r="571" spans="1:12" x14ac:dyDescent="0.25">
      <c r="A571" s="75">
        <v>39</v>
      </c>
      <c r="B571" s="74" t="s">
        <v>10</v>
      </c>
      <c r="C571" s="74" t="s">
        <v>15</v>
      </c>
      <c r="D571" s="74">
        <v>86400</v>
      </c>
      <c r="E571" s="74">
        <v>1</v>
      </c>
      <c r="F571" s="74">
        <v>1</v>
      </c>
      <c r="G571" s="74">
        <v>10</v>
      </c>
      <c r="H571" s="74">
        <v>8641</v>
      </c>
      <c r="I571" s="74">
        <v>2241.1395468352612</v>
      </c>
      <c r="J571" s="74">
        <v>3154.68778341906</v>
      </c>
      <c r="K571" s="74">
        <v>949.35947543834232</v>
      </c>
      <c r="L571" s="92">
        <f t="shared" si="8"/>
        <v>3.3229644460676648</v>
      </c>
    </row>
    <row r="572" spans="1:12" x14ac:dyDescent="0.25">
      <c r="A572" s="75">
        <v>40</v>
      </c>
      <c r="B572" s="74" t="s">
        <v>10</v>
      </c>
      <c r="C572" s="74" t="s">
        <v>15</v>
      </c>
      <c r="D572" s="74">
        <v>86400</v>
      </c>
      <c r="E572" s="74">
        <v>1</v>
      </c>
      <c r="F572" s="74">
        <v>10</v>
      </c>
      <c r="G572" s="74">
        <v>10</v>
      </c>
      <c r="H572" s="74">
        <v>8641</v>
      </c>
      <c r="I572" s="74">
        <v>4717.413841071856</v>
      </c>
      <c r="J572" s="74">
        <v>19173.086702465491</v>
      </c>
      <c r="K572" s="74">
        <v>4010.478683144217</v>
      </c>
      <c r="L572" s="92">
        <f t="shared" si="8"/>
        <v>4.780747690555927</v>
      </c>
    </row>
    <row r="573" spans="1:12" x14ac:dyDescent="0.25">
      <c r="A573" s="75">
        <v>41</v>
      </c>
      <c r="B573" s="74" t="s">
        <v>10</v>
      </c>
      <c r="C573" s="74" t="s">
        <v>15</v>
      </c>
      <c r="D573" s="74">
        <v>86400</v>
      </c>
      <c r="E573" s="74">
        <v>1</v>
      </c>
      <c r="F573" s="74">
        <v>2</v>
      </c>
      <c r="G573" s="74">
        <v>10</v>
      </c>
      <c r="H573" s="74">
        <v>8641</v>
      </c>
      <c r="I573" s="74">
        <v>4921.1490036847763</v>
      </c>
      <c r="J573" s="74">
        <v>39177.446521736201</v>
      </c>
      <c r="K573" s="74">
        <v>4614.2643022705952</v>
      </c>
      <c r="L573" s="92">
        <f t="shared" si="8"/>
        <v>8.4905076855822266</v>
      </c>
    </row>
    <row r="574" spans="1:12" x14ac:dyDescent="0.25">
      <c r="A574" s="75">
        <v>42</v>
      </c>
      <c r="B574" s="74" t="s">
        <v>10</v>
      </c>
      <c r="C574" s="74" t="s">
        <v>15</v>
      </c>
      <c r="D574" s="74">
        <v>86400</v>
      </c>
      <c r="E574" s="74">
        <v>1</v>
      </c>
      <c r="F574" s="74">
        <v>3</v>
      </c>
      <c r="G574" s="74">
        <v>10</v>
      </c>
      <c r="H574" s="74">
        <v>8641</v>
      </c>
      <c r="I574" s="74">
        <v>2782.5145774508451</v>
      </c>
      <c r="J574" s="74">
        <v>7890.6470136168946</v>
      </c>
      <c r="K574" s="74">
        <v>1344.745039715687</v>
      </c>
      <c r="L574" s="92">
        <f t="shared" si="8"/>
        <v>5.8677643572384373</v>
      </c>
    </row>
    <row r="575" spans="1:12" x14ac:dyDescent="0.25">
      <c r="A575" s="75">
        <v>43</v>
      </c>
      <c r="B575" s="74" t="s">
        <v>10</v>
      </c>
      <c r="C575" s="74" t="s">
        <v>15</v>
      </c>
      <c r="D575" s="74">
        <v>86400</v>
      </c>
      <c r="E575" s="74">
        <v>1</v>
      </c>
      <c r="F575" s="74">
        <v>4</v>
      </c>
      <c r="G575" s="74">
        <v>10</v>
      </c>
      <c r="H575" s="74">
        <v>8641</v>
      </c>
      <c r="I575" s="74">
        <v>3326.3692850219531</v>
      </c>
      <c r="J575" s="74">
        <v>5381.2631659281988</v>
      </c>
      <c r="K575" s="74">
        <v>1713.664929624455</v>
      </c>
      <c r="L575" s="92">
        <f t="shared" si="8"/>
        <v>3.1402073257737078</v>
      </c>
    </row>
    <row r="576" spans="1:12" x14ac:dyDescent="0.25">
      <c r="A576" s="75">
        <v>44</v>
      </c>
      <c r="B576" s="74" t="s">
        <v>10</v>
      </c>
      <c r="C576" s="74" t="s">
        <v>15</v>
      </c>
      <c r="D576" s="74">
        <v>86400</v>
      </c>
      <c r="E576" s="74">
        <v>1</v>
      </c>
      <c r="F576" s="74">
        <v>5</v>
      </c>
      <c r="G576" s="74">
        <v>10</v>
      </c>
      <c r="H576" s="74">
        <v>8641</v>
      </c>
      <c r="I576" s="74">
        <v>2300.3123978812469</v>
      </c>
      <c r="J576" s="74">
        <v>3296.9790074585012</v>
      </c>
      <c r="K576" s="74">
        <v>675.43435151138749</v>
      </c>
      <c r="L576" s="92">
        <f t="shared" si="8"/>
        <v>4.8812723251060701</v>
      </c>
    </row>
    <row r="577" spans="1:12" x14ac:dyDescent="0.25">
      <c r="A577" s="75">
        <v>45</v>
      </c>
      <c r="B577" s="74" t="s">
        <v>10</v>
      </c>
      <c r="C577" s="74" t="s">
        <v>15</v>
      </c>
      <c r="D577" s="74">
        <v>86400</v>
      </c>
      <c r="E577" s="74">
        <v>1</v>
      </c>
      <c r="F577" s="74">
        <v>6</v>
      </c>
      <c r="G577" s="74">
        <v>10</v>
      </c>
      <c r="H577" s="74">
        <v>8641</v>
      </c>
      <c r="I577" s="74">
        <v>8717.8664475326095</v>
      </c>
      <c r="J577" s="74">
        <v>143484.4973286952</v>
      </c>
      <c r="K577" s="74">
        <v>27119.539282244499</v>
      </c>
      <c r="L577" s="92">
        <f t="shared" si="8"/>
        <v>5.2908161836892376</v>
      </c>
    </row>
    <row r="578" spans="1:12" x14ac:dyDescent="0.25">
      <c r="A578" s="75">
        <v>46</v>
      </c>
      <c r="B578" s="74" t="s">
        <v>10</v>
      </c>
      <c r="C578" s="74" t="s">
        <v>15</v>
      </c>
      <c r="D578" s="74">
        <v>86400</v>
      </c>
      <c r="E578" s="74">
        <v>1</v>
      </c>
      <c r="F578" s="74">
        <v>7</v>
      </c>
      <c r="G578" s="74">
        <v>10</v>
      </c>
      <c r="H578" s="74">
        <v>8641</v>
      </c>
      <c r="I578" s="74">
        <v>4572.2150224840843</v>
      </c>
      <c r="J578" s="74">
        <v>43865.475811246557</v>
      </c>
      <c r="K578" s="74">
        <v>4196.666869418802</v>
      </c>
      <c r="L578" s="92">
        <f t="shared" si="8"/>
        <v>10.452456002856739</v>
      </c>
    </row>
    <row r="579" spans="1:12" x14ac:dyDescent="0.25">
      <c r="A579" s="75">
        <v>47</v>
      </c>
      <c r="B579" s="74" t="s">
        <v>10</v>
      </c>
      <c r="C579" s="74" t="s">
        <v>15</v>
      </c>
      <c r="D579" s="74">
        <v>86400</v>
      </c>
      <c r="E579" s="74">
        <v>1</v>
      </c>
      <c r="F579" s="74">
        <v>8</v>
      </c>
      <c r="G579" s="74">
        <v>10</v>
      </c>
      <c r="H579" s="74">
        <v>8641</v>
      </c>
      <c r="I579" s="74">
        <v>2908.5675938044169</v>
      </c>
      <c r="J579" s="74">
        <v>3138.633295901469</v>
      </c>
      <c r="K579" s="74">
        <v>1185.1675194745351</v>
      </c>
      <c r="L579" s="92">
        <f t="shared" ref="L579:L642" si="9">J579/K579</f>
        <v>2.6482613169259293</v>
      </c>
    </row>
    <row r="580" spans="1:12" x14ac:dyDescent="0.25">
      <c r="A580" s="75">
        <v>48</v>
      </c>
      <c r="B580" s="74" t="s">
        <v>10</v>
      </c>
      <c r="C580" s="74" t="s">
        <v>15</v>
      </c>
      <c r="D580" s="74">
        <v>86400</v>
      </c>
      <c r="E580" s="74">
        <v>1</v>
      </c>
      <c r="F580" s="74">
        <v>9</v>
      </c>
      <c r="G580" s="74">
        <v>10</v>
      </c>
      <c r="H580" s="74">
        <v>8641</v>
      </c>
      <c r="I580" s="74">
        <v>2123.0026983405251</v>
      </c>
      <c r="J580" s="74">
        <v>3698.5147333910932</v>
      </c>
      <c r="K580" s="74">
        <v>778.43937717593064</v>
      </c>
      <c r="L580" s="92">
        <f t="shared" si="9"/>
        <v>4.7511917328858519</v>
      </c>
    </row>
    <row r="581" spans="1:12" x14ac:dyDescent="0.25">
      <c r="A581" s="77">
        <v>0</v>
      </c>
      <c r="B581" s="76" t="s">
        <v>10</v>
      </c>
      <c r="C581" s="76" t="s">
        <v>12</v>
      </c>
      <c r="D581" s="76">
        <v>432000</v>
      </c>
      <c r="E581" s="76">
        <v>5</v>
      </c>
      <c r="F581" s="76">
        <v>0</v>
      </c>
      <c r="G581" s="76">
        <v>5</v>
      </c>
      <c r="H581" s="76">
        <v>86401</v>
      </c>
      <c r="I581" s="76">
        <v>1948.8299338117281</v>
      </c>
      <c r="J581" s="76">
        <v>5908.1293416223543</v>
      </c>
      <c r="K581" s="76">
        <v>1509.7344068842681</v>
      </c>
      <c r="L581" s="92">
        <f t="shared" si="9"/>
        <v>3.9133567564478606</v>
      </c>
    </row>
    <row r="582" spans="1:12" x14ac:dyDescent="0.25">
      <c r="A582" s="79">
        <v>0</v>
      </c>
      <c r="B582" s="78" t="s">
        <v>10</v>
      </c>
      <c r="C582" s="78" t="s">
        <v>12</v>
      </c>
      <c r="D582" s="78">
        <v>432000</v>
      </c>
      <c r="E582" s="78">
        <v>5</v>
      </c>
      <c r="F582" s="78">
        <v>0</v>
      </c>
      <c r="G582" s="78">
        <v>600</v>
      </c>
      <c r="H582" s="78">
        <v>721</v>
      </c>
      <c r="I582" s="78">
        <v>233537.94051493361</v>
      </c>
      <c r="J582" s="78">
        <v>166928.36264041581</v>
      </c>
      <c r="K582" s="78">
        <v>68496.405120044088</v>
      </c>
      <c r="L582" s="92">
        <f t="shared" si="9"/>
        <v>2.4370382992780977</v>
      </c>
    </row>
    <row r="583" spans="1:12" x14ac:dyDescent="0.25">
      <c r="A583" s="81">
        <v>0</v>
      </c>
      <c r="B583" s="80" t="s">
        <v>10</v>
      </c>
      <c r="C583" s="80" t="s">
        <v>12</v>
      </c>
      <c r="D583" s="80">
        <v>86400</v>
      </c>
      <c r="E583" s="80">
        <v>1</v>
      </c>
      <c r="F583" s="80">
        <v>0</v>
      </c>
      <c r="G583" s="80">
        <v>600</v>
      </c>
      <c r="H583" s="80">
        <v>145</v>
      </c>
      <c r="I583" s="80">
        <v>217443.77638444569</v>
      </c>
      <c r="J583" s="80">
        <v>55211.891281177683</v>
      </c>
      <c r="K583" s="80">
        <v>39654.609493232827</v>
      </c>
      <c r="L583" s="92">
        <f t="shared" si="9"/>
        <v>1.3923196316080164</v>
      </c>
    </row>
    <row r="584" spans="1:12" x14ac:dyDescent="0.25">
      <c r="A584" s="81">
        <v>1</v>
      </c>
      <c r="B584" s="80" t="s">
        <v>10</v>
      </c>
      <c r="C584" s="80" t="s">
        <v>12</v>
      </c>
      <c r="D584" s="80">
        <v>86400</v>
      </c>
      <c r="E584" s="80">
        <v>1</v>
      </c>
      <c r="F584" s="80">
        <v>1</v>
      </c>
      <c r="G584" s="80">
        <v>600</v>
      </c>
      <c r="H584" s="80">
        <v>145</v>
      </c>
      <c r="I584" s="80">
        <v>254406.09693498281</v>
      </c>
      <c r="J584" s="80">
        <v>15584.075661952411</v>
      </c>
      <c r="K584" s="80">
        <v>9896.3595610756693</v>
      </c>
      <c r="L584" s="92">
        <f t="shared" si="9"/>
        <v>1.5747281175239074</v>
      </c>
    </row>
    <row r="585" spans="1:12" x14ac:dyDescent="0.25">
      <c r="A585" s="81">
        <v>2</v>
      </c>
      <c r="B585" s="80" t="s">
        <v>10</v>
      </c>
      <c r="C585" s="80" t="s">
        <v>12</v>
      </c>
      <c r="D585" s="80">
        <v>86400</v>
      </c>
      <c r="E585" s="80">
        <v>1</v>
      </c>
      <c r="F585" s="80">
        <v>10</v>
      </c>
      <c r="G585" s="80">
        <v>600</v>
      </c>
      <c r="H585" s="80">
        <v>145</v>
      </c>
      <c r="I585" s="80">
        <v>185617.43619100639</v>
      </c>
      <c r="J585" s="80">
        <v>65054.557600809807</v>
      </c>
      <c r="K585" s="80">
        <v>18318.236327149229</v>
      </c>
      <c r="L585" s="92">
        <f t="shared" si="9"/>
        <v>3.5513548596593472</v>
      </c>
    </row>
    <row r="586" spans="1:12" x14ac:dyDescent="0.25">
      <c r="A586" s="81">
        <v>3</v>
      </c>
      <c r="B586" s="80" t="s">
        <v>10</v>
      </c>
      <c r="C586" s="80" t="s">
        <v>12</v>
      </c>
      <c r="D586" s="80">
        <v>86400</v>
      </c>
      <c r="E586" s="80">
        <v>1</v>
      </c>
      <c r="F586" s="80">
        <v>11</v>
      </c>
      <c r="G586" s="80">
        <v>600</v>
      </c>
      <c r="H586" s="80">
        <v>145</v>
      </c>
      <c r="I586" s="80">
        <v>204469.22392020389</v>
      </c>
      <c r="J586" s="80">
        <v>30710.38593431461</v>
      </c>
      <c r="K586" s="80">
        <v>20517.6840776875</v>
      </c>
      <c r="L586" s="92">
        <f t="shared" si="9"/>
        <v>1.4967764304213766</v>
      </c>
    </row>
    <row r="587" spans="1:12" x14ac:dyDescent="0.25">
      <c r="A587" s="81">
        <v>4</v>
      </c>
      <c r="B587" s="80" t="s">
        <v>10</v>
      </c>
      <c r="C587" s="80" t="s">
        <v>12</v>
      </c>
      <c r="D587" s="80">
        <v>86400</v>
      </c>
      <c r="E587" s="80">
        <v>1</v>
      </c>
      <c r="F587" s="80">
        <v>2</v>
      </c>
      <c r="G587" s="80">
        <v>600</v>
      </c>
      <c r="H587" s="80">
        <v>145</v>
      </c>
      <c r="I587" s="80">
        <v>204288.20956136769</v>
      </c>
      <c r="J587" s="80">
        <v>20655.620584863169</v>
      </c>
      <c r="K587" s="80">
        <v>18723.06517929686</v>
      </c>
      <c r="L587" s="92">
        <f t="shared" si="9"/>
        <v>1.1032178965922335</v>
      </c>
    </row>
    <row r="588" spans="1:12" x14ac:dyDescent="0.25">
      <c r="A588" s="81">
        <v>5</v>
      </c>
      <c r="B588" s="80" t="s">
        <v>10</v>
      </c>
      <c r="C588" s="80" t="s">
        <v>12</v>
      </c>
      <c r="D588" s="80">
        <v>86400</v>
      </c>
      <c r="E588" s="80">
        <v>1</v>
      </c>
      <c r="F588" s="80">
        <v>3</v>
      </c>
      <c r="G588" s="80">
        <v>600</v>
      </c>
      <c r="H588" s="80">
        <v>145</v>
      </c>
      <c r="I588" s="80">
        <v>279068.06038271153</v>
      </c>
      <c r="J588" s="80">
        <v>89776.994934501476</v>
      </c>
      <c r="K588" s="80">
        <v>30783.538542091628</v>
      </c>
      <c r="L588" s="92">
        <f t="shared" si="9"/>
        <v>2.9163962035016087</v>
      </c>
    </row>
    <row r="589" spans="1:12" x14ac:dyDescent="0.25">
      <c r="A589" s="81">
        <v>6</v>
      </c>
      <c r="B589" s="80" t="s">
        <v>10</v>
      </c>
      <c r="C589" s="80" t="s">
        <v>12</v>
      </c>
      <c r="D589" s="80">
        <v>86400</v>
      </c>
      <c r="E589" s="80">
        <v>1</v>
      </c>
      <c r="F589" s="80">
        <v>4</v>
      </c>
      <c r="G589" s="80">
        <v>600</v>
      </c>
      <c r="H589" s="80">
        <v>145</v>
      </c>
      <c r="I589" s="80">
        <v>146561.56115712129</v>
      </c>
      <c r="J589" s="80">
        <v>3453.6919192144278</v>
      </c>
      <c r="K589" s="80">
        <v>3482.884220613515</v>
      </c>
      <c r="L589" s="92">
        <f t="shared" si="9"/>
        <v>0.99161835434370393</v>
      </c>
    </row>
    <row r="590" spans="1:12" x14ac:dyDescent="0.25">
      <c r="A590" s="81">
        <v>7</v>
      </c>
      <c r="B590" s="80" t="s">
        <v>10</v>
      </c>
      <c r="C590" s="80" t="s">
        <v>12</v>
      </c>
      <c r="D590" s="80">
        <v>86400</v>
      </c>
      <c r="E590" s="80">
        <v>1</v>
      </c>
      <c r="F590" s="80">
        <v>5</v>
      </c>
      <c r="G590" s="80">
        <v>600</v>
      </c>
      <c r="H590" s="80">
        <v>145</v>
      </c>
      <c r="I590" s="80">
        <v>276923.34859324491</v>
      </c>
      <c r="J590" s="80">
        <v>37457.057494631357</v>
      </c>
      <c r="K590" s="80">
        <v>14012.75840327804</v>
      </c>
      <c r="L590" s="92">
        <f t="shared" si="9"/>
        <v>2.673068100986379</v>
      </c>
    </row>
    <row r="591" spans="1:12" x14ac:dyDescent="0.25">
      <c r="A591" s="81">
        <v>8</v>
      </c>
      <c r="B591" s="80" t="s">
        <v>10</v>
      </c>
      <c r="C591" s="80" t="s">
        <v>12</v>
      </c>
      <c r="D591" s="80">
        <v>86400</v>
      </c>
      <c r="E591" s="80">
        <v>1</v>
      </c>
      <c r="F591" s="80">
        <v>6</v>
      </c>
      <c r="G591" s="80">
        <v>600</v>
      </c>
      <c r="H591" s="80">
        <v>145</v>
      </c>
      <c r="I591" s="80">
        <v>382841.11800821242</v>
      </c>
      <c r="J591" s="80">
        <v>123256.66815593791</v>
      </c>
      <c r="K591" s="80">
        <v>56352.006432920723</v>
      </c>
      <c r="L591" s="92">
        <f t="shared" si="9"/>
        <v>2.1872631687508401</v>
      </c>
    </row>
    <row r="592" spans="1:12" x14ac:dyDescent="0.25">
      <c r="A592" s="81">
        <v>9</v>
      </c>
      <c r="B592" s="80" t="s">
        <v>10</v>
      </c>
      <c r="C592" s="80" t="s">
        <v>12</v>
      </c>
      <c r="D592" s="80">
        <v>86400</v>
      </c>
      <c r="E592" s="80">
        <v>1</v>
      </c>
      <c r="F592" s="80">
        <v>7</v>
      </c>
      <c r="G592" s="80">
        <v>600</v>
      </c>
      <c r="H592" s="80">
        <v>145</v>
      </c>
      <c r="I592" s="80">
        <v>333707.24614215718</v>
      </c>
      <c r="J592" s="80">
        <v>186228.70607913961</v>
      </c>
      <c r="K592" s="80">
        <v>54391.194808785527</v>
      </c>
      <c r="L592" s="92">
        <f t="shared" si="9"/>
        <v>3.4238759919474879</v>
      </c>
    </row>
    <row r="593" spans="1:12" x14ac:dyDescent="0.25">
      <c r="A593" s="81">
        <v>10</v>
      </c>
      <c r="B593" s="80" t="s">
        <v>10</v>
      </c>
      <c r="C593" s="80" t="s">
        <v>12</v>
      </c>
      <c r="D593" s="80">
        <v>86400</v>
      </c>
      <c r="E593" s="80">
        <v>1</v>
      </c>
      <c r="F593" s="80">
        <v>8</v>
      </c>
      <c r="G593" s="80">
        <v>600</v>
      </c>
      <c r="H593" s="80">
        <v>145</v>
      </c>
      <c r="I593" s="80">
        <v>373750.39525314863</v>
      </c>
      <c r="J593" s="80">
        <v>109491.27591969359</v>
      </c>
      <c r="K593" s="80">
        <v>50921.439686873302</v>
      </c>
      <c r="L593" s="92">
        <f t="shared" si="9"/>
        <v>2.1501999274368244</v>
      </c>
    </row>
    <row r="594" spans="1:12" x14ac:dyDescent="0.25">
      <c r="A594" s="81">
        <v>11</v>
      </c>
      <c r="B594" s="80" t="s">
        <v>10</v>
      </c>
      <c r="C594" s="80" t="s">
        <v>12</v>
      </c>
      <c r="D594" s="80">
        <v>86400</v>
      </c>
      <c r="E594" s="80">
        <v>1</v>
      </c>
      <c r="F594" s="80">
        <v>9</v>
      </c>
      <c r="G594" s="80">
        <v>600</v>
      </c>
      <c r="H594" s="80">
        <v>145</v>
      </c>
      <c r="I594" s="80">
        <v>384384.11076312879</v>
      </c>
      <c r="J594" s="80">
        <v>258118.81196711809</v>
      </c>
      <c r="K594" s="80">
        <v>174318.94397743369</v>
      </c>
      <c r="L594" s="92">
        <f t="shared" si="9"/>
        <v>1.4807272581947986</v>
      </c>
    </row>
    <row r="595" spans="1:12" x14ac:dyDescent="0.25">
      <c r="A595" s="81">
        <v>12</v>
      </c>
      <c r="B595" s="80" t="s">
        <v>10</v>
      </c>
      <c r="C595" s="80" t="s">
        <v>13</v>
      </c>
      <c r="D595" s="80">
        <v>86400</v>
      </c>
      <c r="E595" s="80">
        <v>1</v>
      </c>
      <c r="F595" s="80">
        <v>0</v>
      </c>
      <c r="G595" s="80">
        <v>600</v>
      </c>
      <c r="H595" s="80">
        <v>145</v>
      </c>
      <c r="I595" s="80">
        <v>150318.8973139796</v>
      </c>
      <c r="J595" s="80">
        <v>38962.395420044777</v>
      </c>
      <c r="K595" s="80">
        <v>20938.63148376223</v>
      </c>
      <c r="L595" s="92">
        <f t="shared" si="9"/>
        <v>1.8607899685449767</v>
      </c>
    </row>
    <row r="596" spans="1:12" x14ac:dyDescent="0.25">
      <c r="A596" s="81">
        <v>13</v>
      </c>
      <c r="B596" s="80" t="s">
        <v>10</v>
      </c>
      <c r="C596" s="80" t="s">
        <v>13</v>
      </c>
      <c r="D596" s="80">
        <v>86400</v>
      </c>
      <c r="E596" s="80">
        <v>1</v>
      </c>
      <c r="F596" s="80">
        <v>1</v>
      </c>
      <c r="G596" s="80">
        <v>600</v>
      </c>
      <c r="H596" s="80">
        <v>145</v>
      </c>
      <c r="I596" s="80">
        <v>315944.63432711898</v>
      </c>
      <c r="J596" s="80">
        <v>66288.134818002538</v>
      </c>
      <c r="K596" s="80">
        <v>65776.725663663034</v>
      </c>
      <c r="L596" s="92">
        <f t="shared" si="9"/>
        <v>1.0077749256926303</v>
      </c>
    </row>
    <row r="597" spans="1:12" x14ac:dyDescent="0.25">
      <c r="A597" s="81">
        <v>14</v>
      </c>
      <c r="B597" s="80" t="s">
        <v>10</v>
      </c>
      <c r="C597" s="80" t="s">
        <v>13</v>
      </c>
      <c r="D597" s="80">
        <v>86400</v>
      </c>
      <c r="E597" s="80">
        <v>1</v>
      </c>
      <c r="F597" s="80">
        <v>2</v>
      </c>
      <c r="G597" s="80">
        <v>600</v>
      </c>
      <c r="H597" s="80">
        <v>145</v>
      </c>
      <c r="I597" s="80">
        <v>450630.21172990469</v>
      </c>
      <c r="J597" s="80">
        <v>120666.4983632885</v>
      </c>
      <c r="K597" s="80">
        <v>112655.59815626391</v>
      </c>
      <c r="L597" s="92">
        <f t="shared" si="9"/>
        <v>1.0711096504579622</v>
      </c>
    </row>
    <row r="598" spans="1:12" x14ac:dyDescent="0.25">
      <c r="A598" s="81">
        <v>15</v>
      </c>
      <c r="B598" s="80" t="s">
        <v>10</v>
      </c>
      <c r="C598" s="80" t="s">
        <v>13</v>
      </c>
      <c r="D598" s="80">
        <v>86400</v>
      </c>
      <c r="E598" s="80">
        <v>1</v>
      </c>
      <c r="F598" s="80">
        <v>3</v>
      </c>
      <c r="G598" s="80">
        <v>600</v>
      </c>
      <c r="H598" s="80">
        <v>145</v>
      </c>
      <c r="I598" s="80">
        <v>337662.97908325202</v>
      </c>
      <c r="J598" s="80">
        <v>65504.359052642067</v>
      </c>
      <c r="K598" s="80">
        <v>65937.050120748754</v>
      </c>
      <c r="L598" s="92">
        <f t="shared" si="9"/>
        <v>0.99343781580591928</v>
      </c>
    </row>
    <row r="599" spans="1:12" x14ac:dyDescent="0.25">
      <c r="A599" s="81">
        <v>16</v>
      </c>
      <c r="B599" s="80" t="s">
        <v>10</v>
      </c>
      <c r="C599" s="80" t="s">
        <v>13</v>
      </c>
      <c r="D599" s="80">
        <v>86400</v>
      </c>
      <c r="E599" s="80">
        <v>1</v>
      </c>
      <c r="F599" s="80">
        <v>4</v>
      </c>
      <c r="G599" s="80">
        <v>600</v>
      </c>
      <c r="H599" s="80">
        <v>145</v>
      </c>
      <c r="I599" s="80">
        <v>137723.70311852821</v>
      </c>
      <c r="J599" s="80">
        <v>21976.868029161411</v>
      </c>
      <c r="K599" s="80">
        <v>14832.483183910241</v>
      </c>
      <c r="L599" s="92">
        <f t="shared" si="9"/>
        <v>1.481671528406056</v>
      </c>
    </row>
    <row r="600" spans="1:12" x14ac:dyDescent="0.25">
      <c r="A600" s="81">
        <v>17</v>
      </c>
      <c r="B600" s="80" t="s">
        <v>10</v>
      </c>
      <c r="C600" s="80" t="s">
        <v>13</v>
      </c>
      <c r="D600" s="80">
        <v>86400</v>
      </c>
      <c r="E600" s="80">
        <v>1</v>
      </c>
      <c r="F600" s="80">
        <v>5</v>
      </c>
      <c r="G600" s="80">
        <v>600</v>
      </c>
      <c r="H600" s="80">
        <v>145</v>
      </c>
      <c r="I600" s="80">
        <v>178502.25760192869</v>
      </c>
      <c r="J600" s="80">
        <v>74373.342643450305</v>
      </c>
      <c r="K600" s="80">
        <v>45229.00994382544</v>
      </c>
      <c r="L600" s="92">
        <f t="shared" si="9"/>
        <v>1.6443725550442561</v>
      </c>
    </row>
    <row r="601" spans="1:12" x14ac:dyDescent="0.25">
      <c r="A601" s="81">
        <v>18</v>
      </c>
      <c r="B601" s="80" t="s">
        <v>10</v>
      </c>
      <c r="C601" s="80" t="s">
        <v>13</v>
      </c>
      <c r="D601" s="80">
        <v>86400</v>
      </c>
      <c r="E601" s="80">
        <v>1</v>
      </c>
      <c r="F601" s="80">
        <v>6</v>
      </c>
      <c r="G601" s="80">
        <v>600</v>
      </c>
      <c r="H601" s="80">
        <v>145</v>
      </c>
      <c r="I601" s="80">
        <v>136020.9103205188</v>
      </c>
      <c r="J601" s="80">
        <v>10068.68092595222</v>
      </c>
      <c r="K601" s="80">
        <v>10409.230085862941</v>
      </c>
      <c r="L601" s="92">
        <f t="shared" si="9"/>
        <v>0.96728392425745013</v>
      </c>
    </row>
    <row r="602" spans="1:12" x14ac:dyDescent="0.25">
      <c r="A602" s="81">
        <v>19</v>
      </c>
      <c r="B602" s="80" t="s">
        <v>10</v>
      </c>
      <c r="C602" s="80" t="s">
        <v>13</v>
      </c>
      <c r="D602" s="80">
        <v>86400</v>
      </c>
      <c r="E602" s="80">
        <v>1</v>
      </c>
      <c r="F602" s="80">
        <v>7</v>
      </c>
      <c r="G602" s="80">
        <v>600</v>
      </c>
      <c r="H602" s="80">
        <v>145</v>
      </c>
      <c r="I602" s="80">
        <v>161152.85601096321</v>
      </c>
      <c r="J602" s="80">
        <v>13511.92612111784</v>
      </c>
      <c r="K602" s="80">
        <v>11841.69844581</v>
      </c>
      <c r="L602" s="92">
        <f t="shared" si="9"/>
        <v>1.1410462935660066</v>
      </c>
    </row>
    <row r="603" spans="1:12" x14ac:dyDescent="0.25">
      <c r="A603" s="81">
        <v>20</v>
      </c>
      <c r="B603" s="80" t="s">
        <v>10</v>
      </c>
      <c r="C603" s="80" t="s">
        <v>13</v>
      </c>
      <c r="D603" s="80">
        <v>86400</v>
      </c>
      <c r="E603" s="80">
        <v>1</v>
      </c>
      <c r="F603" s="80">
        <v>8</v>
      </c>
      <c r="G603" s="80">
        <v>600</v>
      </c>
      <c r="H603" s="80">
        <v>145</v>
      </c>
      <c r="I603" s="80">
        <v>165492.1898828441</v>
      </c>
      <c r="J603" s="80">
        <v>25220.218959897171</v>
      </c>
      <c r="K603" s="80">
        <v>17377.20886973531</v>
      </c>
      <c r="L603" s="92">
        <f t="shared" si="9"/>
        <v>1.4513388858334719</v>
      </c>
    </row>
    <row r="604" spans="1:12" x14ac:dyDescent="0.25">
      <c r="A604" s="81">
        <v>21</v>
      </c>
      <c r="B604" s="80" t="s">
        <v>10</v>
      </c>
      <c r="C604" s="80" t="s">
        <v>13</v>
      </c>
      <c r="D604" s="80">
        <v>86400</v>
      </c>
      <c r="E604" s="80">
        <v>1</v>
      </c>
      <c r="F604" s="80">
        <v>9</v>
      </c>
      <c r="G604" s="80">
        <v>600</v>
      </c>
      <c r="H604" s="80">
        <v>145</v>
      </c>
      <c r="I604" s="80">
        <v>103735.35208108839</v>
      </c>
      <c r="J604" s="80">
        <v>6119.0603284602721</v>
      </c>
      <c r="K604" s="80">
        <v>5508.8494221728079</v>
      </c>
      <c r="L604" s="92">
        <f t="shared" si="9"/>
        <v>1.1107692114130765</v>
      </c>
    </row>
    <row r="605" spans="1:12" x14ac:dyDescent="0.25">
      <c r="A605" s="81">
        <v>22</v>
      </c>
      <c r="B605" s="80" t="s">
        <v>10</v>
      </c>
      <c r="C605" s="80" t="s">
        <v>14</v>
      </c>
      <c r="D605" s="80">
        <v>86400</v>
      </c>
      <c r="E605" s="80">
        <v>1</v>
      </c>
      <c r="F605" s="80">
        <v>0</v>
      </c>
      <c r="G605" s="80">
        <v>600</v>
      </c>
      <c r="H605" s="80">
        <v>145</v>
      </c>
      <c r="I605" s="80">
        <v>237336.59980526631</v>
      </c>
      <c r="J605" s="80">
        <v>259845.90892823189</v>
      </c>
      <c r="K605" s="80">
        <v>123246.4108575038</v>
      </c>
      <c r="L605" s="92">
        <f t="shared" si="9"/>
        <v>2.1083446334892706</v>
      </c>
    </row>
    <row r="606" spans="1:12" x14ac:dyDescent="0.25">
      <c r="A606" s="81">
        <v>23</v>
      </c>
      <c r="B606" s="80" t="s">
        <v>10</v>
      </c>
      <c r="C606" s="80" t="s">
        <v>14</v>
      </c>
      <c r="D606" s="80">
        <v>86400</v>
      </c>
      <c r="E606" s="80">
        <v>1</v>
      </c>
      <c r="F606" s="80">
        <v>1</v>
      </c>
      <c r="G606" s="80">
        <v>600</v>
      </c>
      <c r="H606" s="80">
        <v>145</v>
      </c>
      <c r="I606" s="80">
        <v>352731.50612308888</v>
      </c>
      <c r="J606" s="80">
        <v>802181.07014204818</v>
      </c>
      <c r="K606" s="80">
        <v>609823.89575440891</v>
      </c>
      <c r="L606" s="92">
        <f t="shared" si="9"/>
        <v>1.3154306935605984</v>
      </c>
    </row>
    <row r="607" spans="1:12" x14ac:dyDescent="0.25">
      <c r="A607" s="81">
        <v>24</v>
      </c>
      <c r="B607" s="80" t="s">
        <v>10</v>
      </c>
      <c r="C607" s="80" t="s">
        <v>14</v>
      </c>
      <c r="D607" s="80">
        <v>86400</v>
      </c>
      <c r="E607" s="80">
        <v>1</v>
      </c>
      <c r="F607" s="80">
        <v>2</v>
      </c>
      <c r="G607" s="80">
        <v>600</v>
      </c>
      <c r="H607" s="80">
        <v>145</v>
      </c>
      <c r="I607" s="80">
        <v>99760.327860181089</v>
      </c>
      <c r="J607" s="80">
        <v>4395.5593172317822</v>
      </c>
      <c r="K607" s="80">
        <v>4030.727727138436</v>
      </c>
      <c r="L607" s="92">
        <f t="shared" si="9"/>
        <v>1.0905125860119442</v>
      </c>
    </row>
    <row r="608" spans="1:12" x14ac:dyDescent="0.25">
      <c r="A608" s="81">
        <v>25</v>
      </c>
      <c r="B608" s="80" t="s">
        <v>10</v>
      </c>
      <c r="C608" s="80" t="s">
        <v>14</v>
      </c>
      <c r="D608" s="80">
        <v>86400</v>
      </c>
      <c r="E608" s="80">
        <v>1</v>
      </c>
      <c r="F608" s="80">
        <v>3</v>
      </c>
      <c r="G608" s="80">
        <v>600</v>
      </c>
      <c r="H608" s="80">
        <v>145</v>
      </c>
      <c r="I608" s="80">
        <v>240687.33366746569</v>
      </c>
      <c r="J608" s="80">
        <v>77371.748168116101</v>
      </c>
      <c r="K608" s="80">
        <v>58797.547786453113</v>
      </c>
      <c r="L608" s="92">
        <f t="shared" si="9"/>
        <v>1.3159009360241118</v>
      </c>
    </row>
    <row r="609" spans="1:12" x14ac:dyDescent="0.25">
      <c r="A609" s="81">
        <v>26</v>
      </c>
      <c r="B609" s="80" t="s">
        <v>10</v>
      </c>
      <c r="C609" s="80" t="s">
        <v>14</v>
      </c>
      <c r="D609" s="80">
        <v>86400</v>
      </c>
      <c r="E609" s="80">
        <v>1</v>
      </c>
      <c r="F609" s="80">
        <v>4</v>
      </c>
      <c r="G609" s="80">
        <v>600</v>
      </c>
      <c r="H609" s="80">
        <v>145</v>
      </c>
      <c r="I609" s="80">
        <v>423734.49659486971</v>
      </c>
      <c r="J609" s="80">
        <v>1686528.9780274029</v>
      </c>
      <c r="K609" s="80">
        <v>1350629.166573632</v>
      </c>
      <c r="L609" s="92">
        <f t="shared" si="9"/>
        <v>1.2486987692601843</v>
      </c>
    </row>
    <row r="610" spans="1:12" x14ac:dyDescent="0.25">
      <c r="A610" s="81">
        <v>27</v>
      </c>
      <c r="B610" s="80" t="s">
        <v>10</v>
      </c>
      <c r="C610" s="80" t="s">
        <v>14</v>
      </c>
      <c r="D610" s="80">
        <v>86400</v>
      </c>
      <c r="E610" s="80">
        <v>1</v>
      </c>
      <c r="F610" s="80">
        <v>5</v>
      </c>
      <c r="G610" s="80">
        <v>600</v>
      </c>
      <c r="H610" s="80">
        <v>145</v>
      </c>
      <c r="I610" s="80">
        <v>438356.98171102587</v>
      </c>
      <c r="J610" s="80">
        <v>1733224.181392452</v>
      </c>
      <c r="K610" s="80">
        <v>1416305.7587529421</v>
      </c>
      <c r="L610" s="92">
        <f t="shared" si="9"/>
        <v>1.2237641276828224</v>
      </c>
    </row>
    <row r="611" spans="1:12" x14ac:dyDescent="0.25">
      <c r="A611" s="81">
        <v>28</v>
      </c>
      <c r="B611" s="80" t="s">
        <v>10</v>
      </c>
      <c r="C611" s="80" t="s">
        <v>14</v>
      </c>
      <c r="D611" s="80">
        <v>86400</v>
      </c>
      <c r="E611" s="80">
        <v>1</v>
      </c>
      <c r="F611" s="80">
        <v>6</v>
      </c>
      <c r="G611" s="80">
        <v>600</v>
      </c>
      <c r="H611" s="80">
        <v>145</v>
      </c>
      <c r="I611" s="80">
        <v>175729.00281940331</v>
      </c>
      <c r="J611" s="80">
        <v>47254.812939345749</v>
      </c>
      <c r="K611" s="80">
        <v>20400.652641959681</v>
      </c>
      <c r="L611" s="92">
        <f t="shared" si="9"/>
        <v>2.3163382941069703</v>
      </c>
    </row>
    <row r="612" spans="1:12" x14ac:dyDescent="0.25">
      <c r="A612" s="81">
        <v>29</v>
      </c>
      <c r="B612" s="80" t="s">
        <v>10</v>
      </c>
      <c r="C612" s="80" t="s">
        <v>14</v>
      </c>
      <c r="D612" s="80">
        <v>86400</v>
      </c>
      <c r="E612" s="80">
        <v>1</v>
      </c>
      <c r="F612" s="80">
        <v>7</v>
      </c>
      <c r="G612" s="80">
        <v>600</v>
      </c>
      <c r="H612" s="80">
        <v>145</v>
      </c>
      <c r="I612" s="80">
        <v>220865.88998165791</v>
      </c>
      <c r="J612" s="80">
        <v>92402.095104749402</v>
      </c>
      <c r="K612" s="80">
        <v>68686.857635795663</v>
      </c>
      <c r="L612" s="92">
        <f t="shared" si="9"/>
        <v>1.3452660128186547</v>
      </c>
    </row>
    <row r="613" spans="1:12" x14ac:dyDescent="0.25">
      <c r="A613" s="81">
        <v>30</v>
      </c>
      <c r="B613" s="80" t="s">
        <v>10</v>
      </c>
      <c r="C613" s="80" t="s">
        <v>14</v>
      </c>
      <c r="D613" s="80">
        <v>86400</v>
      </c>
      <c r="E613" s="80">
        <v>1</v>
      </c>
      <c r="F613" s="80">
        <v>8</v>
      </c>
      <c r="G613" s="80">
        <v>600</v>
      </c>
      <c r="H613" s="80">
        <v>145</v>
      </c>
      <c r="I613" s="80">
        <v>184836.55965670879</v>
      </c>
      <c r="J613" s="80">
        <v>35601.028514567333</v>
      </c>
      <c r="K613" s="80">
        <v>27227.40805019861</v>
      </c>
      <c r="L613" s="92">
        <f t="shared" si="9"/>
        <v>1.3075437973725024</v>
      </c>
    </row>
    <row r="614" spans="1:12" x14ac:dyDescent="0.25">
      <c r="A614" s="81">
        <v>31</v>
      </c>
      <c r="B614" s="80" t="s">
        <v>10</v>
      </c>
      <c r="C614" s="80" t="s">
        <v>11</v>
      </c>
      <c r="D614" s="80">
        <v>86400</v>
      </c>
      <c r="E614" s="80">
        <v>1</v>
      </c>
      <c r="F614" s="80">
        <v>0</v>
      </c>
      <c r="G614" s="80">
        <v>600</v>
      </c>
      <c r="H614" s="80">
        <v>145</v>
      </c>
      <c r="I614" s="80">
        <v>163188.52132513109</v>
      </c>
      <c r="J614" s="80">
        <v>70115.707081719331</v>
      </c>
      <c r="K614" s="80">
        <v>70136.425739687285</v>
      </c>
      <c r="L614" s="92">
        <f t="shared" si="9"/>
        <v>0.99970459489845043</v>
      </c>
    </row>
    <row r="615" spans="1:12" x14ac:dyDescent="0.25">
      <c r="A615" s="81">
        <v>32</v>
      </c>
      <c r="B615" s="80" t="s">
        <v>10</v>
      </c>
      <c r="C615" s="80" t="s">
        <v>11</v>
      </c>
      <c r="D615" s="80">
        <v>86400</v>
      </c>
      <c r="E615" s="80">
        <v>1</v>
      </c>
      <c r="F615" s="80">
        <v>1</v>
      </c>
      <c r="G615" s="80">
        <v>600</v>
      </c>
      <c r="H615" s="80">
        <v>145</v>
      </c>
      <c r="I615" s="80">
        <v>156110.52094308261</v>
      </c>
      <c r="J615" s="80">
        <v>49272.455978527702</v>
      </c>
      <c r="K615" s="80">
        <v>41266.120281437637</v>
      </c>
      <c r="L615" s="92">
        <f t="shared" si="9"/>
        <v>1.1940171657157574</v>
      </c>
    </row>
    <row r="616" spans="1:12" x14ac:dyDescent="0.25">
      <c r="A616" s="81">
        <v>33</v>
      </c>
      <c r="B616" s="80" t="s">
        <v>10</v>
      </c>
      <c r="C616" s="80" t="s">
        <v>11</v>
      </c>
      <c r="D616" s="80">
        <v>86400</v>
      </c>
      <c r="E616" s="80">
        <v>1</v>
      </c>
      <c r="F616" s="80">
        <v>2</v>
      </c>
      <c r="G616" s="80">
        <v>600</v>
      </c>
      <c r="H616" s="80">
        <v>145</v>
      </c>
      <c r="I616" s="80">
        <v>126850.75932080499</v>
      </c>
      <c r="J616" s="80">
        <v>92421.693101091994</v>
      </c>
      <c r="K616" s="80">
        <v>51729.671221029414</v>
      </c>
      <c r="L616" s="92">
        <f t="shared" si="9"/>
        <v>1.786628271929172</v>
      </c>
    </row>
    <row r="617" spans="1:12" x14ac:dyDescent="0.25">
      <c r="A617" s="81">
        <v>34</v>
      </c>
      <c r="B617" s="80" t="s">
        <v>10</v>
      </c>
      <c r="C617" s="80" t="s">
        <v>11</v>
      </c>
      <c r="D617" s="80">
        <v>86400</v>
      </c>
      <c r="E617" s="80">
        <v>1</v>
      </c>
      <c r="F617" s="80">
        <v>3</v>
      </c>
      <c r="G617" s="80">
        <v>600</v>
      </c>
      <c r="H617" s="80">
        <v>145</v>
      </c>
      <c r="I617" s="80">
        <v>149698.5234534691</v>
      </c>
      <c r="J617" s="80">
        <v>100153.9087411534</v>
      </c>
      <c r="K617" s="80">
        <v>98852.478052245235</v>
      </c>
      <c r="L617" s="92">
        <f t="shared" si="9"/>
        <v>1.0131653825432716</v>
      </c>
    </row>
    <row r="618" spans="1:12" x14ac:dyDescent="0.25">
      <c r="A618" s="81">
        <v>35</v>
      </c>
      <c r="B618" s="80" t="s">
        <v>10</v>
      </c>
      <c r="C618" s="80" t="s">
        <v>11</v>
      </c>
      <c r="D618" s="80">
        <v>86400</v>
      </c>
      <c r="E618" s="80">
        <v>1</v>
      </c>
      <c r="F618" s="80">
        <v>4</v>
      </c>
      <c r="G618" s="80">
        <v>600</v>
      </c>
      <c r="H618" s="80">
        <v>145</v>
      </c>
      <c r="I618" s="80">
        <v>118480.6694762921</v>
      </c>
      <c r="J618" s="80">
        <v>81555.831686527657</v>
      </c>
      <c r="K618" s="80">
        <v>62847.617815013182</v>
      </c>
      <c r="L618" s="92">
        <f t="shared" si="9"/>
        <v>1.2976757834573869</v>
      </c>
    </row>
    <row r="619" spans="1:12" x14ac:dyDescent="0.25">
      <c r="A619" s="81">
        <v>36</v>
      </c>
      <c r="B619" s="80" t="s">
        <v>10</v>
      </c>
      <c r="C619" s="80" t="s">
        <v>11</v>
      </c>
      <c r="D619" s="80">
        <v>86400</v>
      </c>
      <c r="E619" s="80">
        <v>1</v>
      </c>
      <c r="F619" s="80">
        <v>5</v>
      </c>
      <c r="G619" s="80">
        <v>600</v>
      </c>
      <c r="H619" s="80">
        <v>145</v>
      </c>
      <c r="I619" s="80">
        <v>110131.9808177816</v>
      </c>
      <c r="J619" s="80">
        <v>63678.706783968853</v>
      </c>
      <c r="K619" s="80">
        <v>47048.241753076982</v>
      </c>
      <c r="L619" s="92">
        <f t="shared" si="9"/>
        <v>1.3534768656855116</v>
      </c>
    </row>
    <row r="620" spans="1:12" x14ac:dyDescent="0.25">
      <c r="A620" s="81">
        <v>37</v>
      </c>
      <c r="B620" s="80" t="s">
        <v>10</v>
      </c>
      <c r="C620" s="80" t="s">
        <v>11</v>
      </c>
      <c r="D620" s="80">
        <v>86400</v>
      </c>
      <c r="E620" s="80">
        <v>1</v>
      </c>
      <c r="F620" s="80">
        <v>6</v>
      </c>
      <c r="G620" s="80">
        <v>600</v>
      </c>
      <c r="H620" s="80">
        <v>145</v>
      </c>
      <c r="I620" s="80">
        <v>128641.48803834589</v>
      </c>
      <c r="J620" s="80">
        <v>54303.447088292189</v>
      </c>
      <c r="K620" s="80">
        <v>52166.560740261157</v>
      </c>
      <c r="L620" s="92">
        <f t="shared" si="9"/>
        <v>1.0409627607744865</v>
      </c>
    </row>
    <row r="621" spans="1:12" x14ac:dyDescent="0.25">
      <c r="A621" s="81">
        <v>38</v>
      </c>
      <c r="B621" s="80" t="s">
        <v>10</v>
      </c>
      <c r="C621" s="80" t="s">
        <v>15</v>
      </c>
      <c r="D621" s="80">
        <v>86400</v>
      </c>
      <c r="E621" s="80">
        <v>1</v>
      </c>
      <c r="F621" s="80">
        <v>0</v>
      </c>
      <c r="G621" s="80">
        <v>600</v>
      </c>
      <c r="H621" s="80">
        <v>145</v>
      </c>
      <c r="I621" s="80">
        <v>157964.67548833389</v>
      </c>
      <c r="J621" s="80">
        <v>96300.885731098548</v>
      </c>
      <c r="K621" s="80">
        <v>52188.719520077029</v>
      </c>
      <c r="L621" s="92">
        <f t="shared" si="9"/>
        <v>1.8452433134338837</v>
      </c>
    </row>
    <row r="622" spans="1:12" x14ac:dyDescent="0.25">
      <c r="A622" s="81">
        <v>39</v>
      </c>
      <c r="B622" s="80" t="s">
        <v>10</v>
      </c>
      <c r="C622" s="80" t="s">
        <v>15</v>
      </c>
      <c r="D622" s="80">
        <v>86400</v>
      </c>
      <c r="E622" s="80">
        <v>1</v>
      </c>
      <c r="F622" s="80">
        <v>1</v>
      </c>
      <c r="G622" s="80">
        <v>600</v>
      </c>
      <c r="H622" s="80">
        <v>145</v>
      </c>
      <c r="I622" s="80">
        <v>133556.46085657581</v>
      </c>
      <c r="J622" s="80">
        <v>57989.996176248438</v>
      </c>
      <c r="K622" s="80">
        <v>31632.893575129401</v>
      </c>
      <c r="L622" s="92">
        <f t="shared" si="9"/>
        <v>1.8332181985982361</v>
      </c>
    </row>
    <row r="623" spans="1:12" x14ac:dyDescent="0.25">
      <c r="A623" s="81">
        <v>40</v>
      </c>
      <c r="B623" s="80" t="s">
        <v>10</v>
      </c>
      <c r="C623" s="80" t="s">
        <v>15</v>
      </c>
      <c r="D623" s="80">
        <v>86400</v>
      </c>
      <c r="E623" s="80">
        <v>1</v>
      </c>
      <c r="F623" s="80">
        <v>10</v>
      </c>
      <c r="G623" s="80">
        <v>600</v>
      </c>
      <c r="H623" s="80">
        <v>145</v>
      </c>
      <c r="I623" s="80">
        <v>281125.33103932347</v>
      </c>
      <c r="J623" s="80">
        <v>366092.02962856722</v>
      </c>
      <c r="K623" s="80">
        <v>206792.45218241561</v>
      </c>
      <c r="L623" s="92">
        <f t="shared" si="9"/>
        <v>1.770335550282224</v>
      </c>
    </row>
    <row r="624" spans="1:12" x14ac:dyDescent="0.25">
      <c r="A624" s="81">
        <v>41</v>
      </c>
      <c r="B624" s="80" t="s">
        <v>10</v>
      </c>
      <c r="C624" s="80" t="s">
        <v>15</v>
      </c>
      <c r="D624" s="80">
        <v>86400</v>
      </c>
      <c r="E624" s="80">
        <v>1</v>
      </c>
      <c r="F624" s="80">
        <v>2</v>
      </c>
      <c r="G624" s="80">
        <v>600</v>
      </c>
      <c r="H624" s="80">
        <v>145</v>
      </c>
      <c r="I624" s="80">
        <v>293266.54166096653</v>
      </c>
      <c r="J624" s="80">
        <v>569830.77286354394</v>
      </c>
      <c r="K624" s="80">
        <v>261635.2177987241</v>
      </c>
      <c r="L624" s="92">
        <f t="shared" si="9"/>
        <v>2.1779589829604462</v>
      </c>
    </row>
    <row r="625" spans="1:12" x14ac:dyDescent="0.25">
      <c r="A625" s="81">
        <v>42</v>
      </c>
      <c r="B625" s="80" t="s">
        <v>10</v>
      </c>
      <c r="C625" s="80" t="s">
        <v>15</v>
      </c>
      <c r="D625" s="80">
        <v>86400</v>
      </c>
      <c r="E625" s="80">
        <v>1</v>
      </c>
      <c r="F625" s="80">
        <v>3</v>
      </c>
      <c r="G625" s="80">
        <v>600</v>
      </c>
      <c r="H625" s="80">
        <v>145</v>
      </c>
      <c r="I625" s="80">
        <v>165818.67906036379</v>
      </c>
      <c r="J625" s="80">
        <v>84599.7915527679</v>
      </c>
      <c r="K625" s="80">
        <v>53618.509893079383</v>
      </c>
      <c r="L625" s="92">
        <f t="shared" si="9"/>
        <v>1.5778094490404202</v>
      </c>
    </row>
    <row r="626" spans="1:12" x14ac:dyDescent="0.25">
      <c r="A626" s="81">
        <v>43</v>
      </c>
      <c r="B626" s="80" t="s">
        <v>10</v>
      </c>
      <c r="C626" s="80" t="s">
        <v>15</v>
      </c>
      <c r="D626" s="80">
        <v>86400</v>
      </c>
      <c r="E626" s="80">
        <v>1</v>
      </c>
      <c r="F626" s="80">
        <v>4</v>
      </c>
      <c r="G626" s="80">
        <v>600</v>
      </c>
      <c r="H626" s="80">
        <v>145</v>
      </c>
      <c r="I626" s="80">
        <v>198228.66890948059</v>
      </c>
      <c r="J626" s="80">
        <v>124371.4768850812</v>
      </c>
      <c r="K626" s="80">
        <v>70200.335309345188</v>
      </c>
      <c r="L626" s="92">
        <f t="shared" si="9"/>
        <v>1.7716649975676777</v>
      </c>
    </row>
    <row r="627" spans="1:12" x14ac:dyDescent="0.25">
      <c r="A627" s="81">
        <v>44</v>
      </c>
      <c r="B627" s="80" t="s">
        <v>10</v>
      </c>
      <c r="C627" s="80" t="s">
        <v>15</v>
      </c>
      <c r="D627" s="80">
        <v>86400</v>
      </c>
      <c r="E627" s="80">
        <v>1</v>
      </c>
      <c r="F627" s="80">
        <v>5</v>
      </c>
      <c r="G627" s="80">
        <v>600</v>
      </c>
      <c r="H627" s="80">
        <v>145</v>
      </c>
      <c r="I627" s="80">
        <v>137082.75469028871</v>
      </c>
      <c r="J627" s="80">
        <v>71396.062832165539</v>
      </c>
      <c r="K627" s="80">
        <v>30767.632977997011</v>
      </c>
      <c r="L627" s="92">
        <f t="shared" si="9"/>
        <v>2.3204925410811845</v>
      </c>
    </row>
    <row r="628" spans="1:12" x14ac:dyDescent="0.25">
      <c r="A628" s="81">
        <v>45</v>
      </c>
      <c r="B628" s="80" t="s">
        <v>10</v>
      </c>
      <c r="C628" s="80" t="s">
        <v>15</v>
      </c>
      <c r="D628" s="80">
        <v>86400</v>
      </c>
      <c r="E628" s="80">
        <v>1</v>
      </c>
      <c r="F628" s="80">
        <v>6</v>
      </c>
      <c r="G628" s="80">
        <v>600</v>
      </c>
      <c r="H628" s="80">
        <v>145</v>
      </c>
      <c r="I628" s="80">
        <v>519524.71705606388</v>
      </c>
      <c r="J628" s="80">
        <v>2306171.2546773292</v>
      </c>
      <c r="K628" s="80">
        <v>1434784.8338082361</v>
      </c>
      <c r="L628" s="92">
        <f t="shared" si="9"/>
        <v>1.6073289878289563</v>
      </c>
    </row>
    <row r="629" spans="1:12" x14ac:dyDescent="0.25">
      <c r="A629" s="81">
        <v>46</v>
      </c>
      <c r="B629" s="80" t="s">
        <v>10</v>
      </c>
      <c r="C629" s="80" t="s">
        <v>15</v>
      </c>
      <c r="D629" s="80">
        <v>86400</v>
      </c>
      <c r="E629" s="80">
        <v>1</v>
      </c>
      <c r="F629" s="80">
        <v>7</v>
      </c>
      <c r="G629" s="80">
        <v>600</v>
      </c>
      <c r="H629" s="80">
        <v>145</v>
      </c>
      <c r="I629" s="80">
        <v>272472.482822655</v>
      </c>
      <c r="J629" s="80">
        <v>1020963.772289708</v>
      </c>
      <c r="K629" s="80">
        <v>358658.08815664152</v>
      </c>
      <c r="L629" s="92">
        <f t="shared" si="9"/>
        <v>2.8466213533258142</v>
      </c>
    </row>
    <row r="630" spans="1:12" x14ac:dyDescent="0.25">
      <c r="A630" s="81">
        <v>47</v>
      </c>
      <c r="B630" s="80" t="s">
        <v>10</v>
      </c>
      <c r="C630" s="80" t="s">
        <v>15</v>
      </c>
      <c r="D630" s="80">
        <v>86400</v>
      </c>
      <c r="E630" s="80">
        <v>1</v>
      </c>
      <c r="F630" s="80">
        <v>8</v>
      </c>
      <c r="G630" s="80">
        <v>600</v>
      </c>
      <c r="H630" s="80">
        <v>145</v>
      </c>
      <c r="I630" s="80">
        <v>173330.56950388939</v>
      </c>
      <c r="J630" s="80">
        <v>61439.233422644807</v>
      </c>
      <c r="K630" s="80">
        <v>30668.77552293448</v>
      </c>
      <c r="L630" s="92">
        <f t="shared" si="9"/>
        <v>2.0033155016801962</v>
      </c>
    </row>
    <row r="631" spans="1:12" x14ac:dyDescent="0.25">
      <c r="A631" s="81">
        <v>48</v>
      </c>
      <c r="B631" s="80" t="s">
        <v>10</v>
      </c>
      <c r="C631" s="80" t="s">
        <v>15</v>
      </c>
      <c r="D631" s="80">
        <v>86400</v>
      </c>
      <c r="E631" s="80">
        <v>1</v>
      </c>
      <c r="F631" s="80">
        <v>9</v>
      </c>
      <c r="G631" s="80">
        <v>600</v>
      </c>
      <c r="H631" s="80">
        <v>145</v>
      </c>
      <c r="I631" s="80">
        <v>126516.31942317569</v>
      </c>
      <c r="J631" s="80">
        <v>62639.943198485402</v>
      </c>
      <c r="K631" s="80">
        <v>24843.380528158061</v>
      </c>
      <c r="L631" s="92">
        <f t="shared" si="9"/>
        <v>2.5213937019355255</v>
      </c>
    </row>
    <row r="632" spans="1:12" x14ac:dyDescent="0.25">
      <c r="A632" s="83">
        <v>0</v>
      </c>
      <c r="B632" s="82" t="s">
        <v>10</v>
      </c>
      <c r="C632" s="82" t="s">
        <v>12</v>
      </c>
      <c r="D632" s="82">
        <v>86400</v>
      </c>
      <c r="E632" s="82">
        <v>1</v>
      </c>
      <c r="F632" s="82">
        <v>0</v>
      </c>
      <c r="G632" s="82">
        <v>240</v>
      </c>
      <c r="H632" s="82">
        <v>361</v>
      </c>
      <c r="I632" s="82">
        <v>87338.912952201194</v>
      </c>
      <c r="J632" s="82">
        <v>36653.9832934308</v>
      </c>
      <c r="K632" s="82">
        <v>23472.762529358952</v>
      </c>
      <c r="L632" s="92">
        <f t="shared" si="9"/>
        <v>1.561553875373008</v>
      </c>
    </row>
    <row r="633" spans="1:12" x14ac:dyDescent="0.25">
      <c r="A633" s="83">
        <v>1</v>
      </c>
      <c r="B633" s="82" t="s">
        <v>10</v>
      </c>
      <c r="C633" s="82" t="s">
        <v>12</v>
      </c>
      <c r="D633" s="82">
        <v>86400</v>
      </c>
      <c r="E633" s="82">
        <v>1</v>
      </c>
      <c r="F633" s="82">
        <v>1</v>
      </c>
      <c r="G633" s="82">
        <v>240</v>
      </c>
      <c r="H633" s="82">
        <v>361</v>
      </c>
      <c r="I633" s="82">
        <v>102185.2743921676</v>
      </c>
      <c r="J633" s="82">
        <v>11183.12752600577</v>
      </c>
      <c r="K633" s="82">
        <v>7591.0854113983187</v>
      </c>
      <c r="L633" s="92">
        <f t="shared" si="9"/>
        <v>1.4731921615865178</v>
      </c>
    </row>
    <row r="634" spans="1:12" x14ac:dyDescent="0.25">
      <c r="A634" s="83">
        <v>2</v>
      </c>
      <c r="B634" s="82" t="s">
        <v>10</v>
      </c>
      <c r="C634" s="82" t="s">
        <v>12</v>
      </c>
      <c r="D634" s="82">
        <v>86400</v>
      </c>
      <c r="E634" s="82">
        <v>1</v>
      </c>
      <c r="F634" s="82">
        <v>10</v>
      </c>
      <c r="G634" s="82">
        <v>240</v>
      </c>
      <c r="H634" s="82">
        <v>361</v>
      </c>
      <c r="I634" s="82">
        <v>74555.479910515016</v>
      </c>
      <c r="J634" s="82">
        <v>23707.263432855219</v>
      </c>
      <c r="K634" s="82">
        <v>7924.9933126170272</v>
      </c>
      <c r="L634" s="92">
        <f t="shared" si="9"/>
        <v>2.9914553233896042</v>
      </c>
    </row>
    <row r="635" spans="1:12" x14ac:dyDescent="0.25">
      <c r="A635" s="83">
        <v>3</v>
      </c>
      <c r="B635" s="82" t="s">
        <v>10</v>
      </c>
      <c r="C635" s="82" t="s">
        <v>12</v>
      </c>
      <c r="D635" s="82">
        <v>86400</v>
      </c>
      <c r="E635" s="82">
        <v>1</v>
      </c>
      <c r="F635" s="82">
        <v>11</v>
      </c>
      <c r="G635" s="82">
        <v>240</v>
      </c>
      <c r="H635" s="82">
        <v>361</v>
      </c>
      <c r="I635" s="82">
        <v>82127.527613378305</v>
      </c>
      <c r="J635" s="82">
        <v>8949.4533312157255</v>
      </c>
      <c r="K635" s="82">
        <v>11211.177755813311</v>
      </c>
      <c r="L635" s="92">
        <f t="shared" si="9"/>
        <v>0.79826165690533113</v>
      </c>
    </row>
    <row r="636" spans="1:12" x14ac:dyDescent="0.25">
      <c r="A636" s="83">
        <v>4</v>
      </c>
      <c r="B636" s="82" t="s">
        <v>10</v>
      </c>
      <c r="C636" s="82" t="s">
        <v>12</v>
      </c>
      <c r="D636" s="82">
        <v>86400</v>
      </c>
      <c r="E636" s="82">
        <v>1</v>
      </c>
      <c r="F636" s="82">
        <v>2</v>
      </c>
      <c r="G636" s="82">
        <v>240</v>
      </c>
      <c r="H636" s="82">
        <v>361</v>
      </c>
      <c r="I636" s="82">
        <v>82054.821014953777</v>
      </c>
      <c r="J636" s="82">
        <v>12762.5771273683</v>
      </c>
      <c r="K636" s="82">
        <v>7001.4933776004927</v>
      </c>
      <c r="L636" s="92">
        <f t="shared" si="9"/>
        <v>1.822836420612628</v>
      </c>
    </row>
    <row r="637" spans="1:12" x14ac:dyDescent="0.25">
      <c r="A637" s="83">
        <v>5</v>
      </c>
      <c r="B637" s="82" t="s">
        <v>10</v>
      </c>
      <c r="C637" s="82" t="s">
        <v>12</v>
      </c>
      <c r="D637" s="82">
        <v>86400</v>
      </c>
      <c r="E637" s="82">
        <v>1</v>
      </c>
      <c r="F637" s="82">
        <v>3</v>
      </c>
      <c r="G637" s="82">
        <v>240</v>
      </c>
      <c r="H637" s="82">
        <v>361</v>
      </c>
      <c r="I637" s="82">
        <v>112091.04918419159</v>
      </c>
      <c r="J637" s="82">
        <v>30240.205779513799</v>
      </c>
      <c r="K637" s="82">
        <v>16768.105099122658</v>
      </c>
      <c r="L637" s="92">
        <f t="shared" si="9"/>
        <v>1.8034360830131027</v>
      </c>
    </row>
    <row r="638" spans="1:12" x14ac:dyDescent="0.25">
      <c r="A638" s="83">
        <v>6</v>
      </c>
      <c r="B638" s="82" t="s">
        <v>10</v>
      </c>
      <c r="C638" s="82" t="s">
        <v>12</v>
      </c>
      <c r="D638" s="82">
        <v>86400</v>
      </c>
      <c r="E638" s="82">
        <v>1</v>
      </c>
      <c r="F638" s="82">
        <v>4</v>
      </c>
      <c r="G638" s="82">
        <v>240</v>
      </c>
      <c r="H638" s="82">
        <v>361</v>
      </c>
      <c r="I638" s="82">
        <v>58868.217085270342</v>
      </c>
      <c r="J638" s="82">
        <v>1549.1567226435091</v>
      </c>
      <c r="K638" s="82">
        <v>1631.8970538138019</v>
      </c>
      <c r="L638" s="92">
        <f t="shared" si="9"/>
        <v>0.94929806939909245</v>
      </c>
    </row>
    <row r="639" spans="1:12" x14ac:dyDescent="0.25">
      <c r="A639" s="83">
        <v>7</v>
      </c>
      <c r="B639" s="82" t="s">
        <v>10</v>
      </c>
      <c r="C639" s="82" t="s">
        <v>12</v>
      </c>
      <c r="D639" s="82">
        <v>86400</v>
      </c>
      <c r="E639" s="82">
        <v>1</v>
      </c>
      <c r="F639" s="82">
        <v>5</v>
      </c>
      <c r="G639" s="82">
        <v>240</v>
      </c>
      <c r="H639" s="82">
        <v>361</v>
      </c>
      <c r="I639" s="82">
        <v>111229.5998504723</v>
      </c>
      <c r="J639" s="82">
        <v>15784.278517784111</v>
      </c>
      <c r="K639" s="82">
        <v>5505.4398261030756</v>
      </c>
      <c r="L639" s="92">
        <f t="shared" si="9"/>
        <v>2.8670331556337656</v>
      </c>
    </row>
    <row r="640" spans="1:12" x14ac:dyDescent="0.25">
      <c r="A640" s="83">
        <v>8</v>
      </c>
      <c r="B640" s="82" t="s">
        <v>10</v>
      </c>
      <c r="C640" s="82" t="s">
        <v>12</v>
      </c>
      <c r="D640" s="82">
        <v>86400</v>
      </c>
      <c r="E640" s="82">
        <v>1</v>
      </c>
      <c r="F640" s="82">
        <v>6</v>
      </c>
      <c r="G640" s="82">
        <v>240</v>
      </c>
      <c r="H640" s="82">
        <v>361</v>
      </c>
      <c r="I640" s="82">
        <v>153772.7482304454</v>
      </c>
      <c r="J640" s="82">
        <v>45458.808108292193</v>
      </c>
      <c r="K640" s="82">
        <v>25661.488494953752</v>
      </c>
      <c r="L640" s="92">
        <f t="shared" si="9"/>
        <v>1.771479784472811</v>
      </c>
    </row>
    <row r="641" spans="1:12" x14ac:dyDescent="0.25">
      <c r="A641" s="83">
        <v>9</v>
      </c>
      <c r="B641" s="82" t="s">
        <v>10</v>
      </c>
      <c r="C641" s="82" t="s">
        <v>12</v>
      </c>
      <c r="D641" s="82">
        <v>86400</v>
      </c>
      <c r="E641" s="82">
        <v>1</v>
      </c>
      <c r="F641" s="82">
        <v>7</v>
      </c>
      <c r="G641" s="82">
        <v>240</v>
      </c>
      <c r="H641" s="82">
        <v>361</v>
      </c>
      <c r="I641" s="82">
        <v>134037.53653909359</v>
      </c>
      <c r="J641" s="82">
        <v>50805.527568881203</v>
      </c>
      <c r="K641" s="82">
        <v>18382.611745298582</v>
      </c>
      <c r="L641" s="92">
        <f t="shared" si="9"/>
        <v>2.7637817886174361</v>
      </c>
    </row>
    <row r="642" spans="1:12" x14ac:dyDescent="0.25">
      <c r="A642" s="83">
        <v>10</v>
      </c>
      <c r="B642" s="82" t="s">
        <v>10</v>
      </c>
      <c r="C642" s="82" t="s">
        <v>12</v>
      </c>
      <c r="D642" s="82">
        <v>86400</v>
      </c>
      <c r="E642" s="82">
        <v>1</v>
      </c>
      <c r="F642" s="82">
        <v>8</v>
      </c>
      <c r="G642" s="82">
        <v>240</v>
      </c>
      <c r="H642" s="82">
        <v>361</v>
      </c>
      <c r="I642" s="82">
        <v>150121.34989392391</v>
      </c>
      <c r="J642" s="82">
        <v>34607.681897847338</v>
      </c>
      <c r="K642" s="82">
        <v>25661.113466558039</v>
      </c>
      <c r="L642" s="92">
        <f t="shared" si="9"/>
        <v>1.3486430330838373</v>
      </c>
    </row>
    <row r="643" spans="1:12" x14ac:dyDescent="0.25">
      <c r="A643" s="83">
        <v>11</v>
      </c>
      <c r="B643" s="82" t="s">
        <v>10</v>
      </c>
      <c r="C643" s="82" t="s">
        <v>12</v>
      </c>
      <c r="D643" s="82">
        <v>86400</v>
      </c>
      <c r="E643" s="82">
        <v>1</v>
      </c>
      <c r="F643" s="82">
        <v>9</v>
      </c>
      <c r="G643" s="82">
        <v>240</v>
      </c>
      <c r="H643" s="82">
        <v>361</v>
      </c>
      <c r="I643" s="82">
        <v>154392.50986330659</v>
      </c>
      <c r="J643" s="82">
        <v>156755.397813477</v>
      </c>
      <c r="K643" s="82">
        <v>76126.165742127923</v>
      </c>
      <c r="L643" s="92">
        <f t="shared" ref="L643:L706" si="10">J643/K643</f>
        <v>2.0591526748434301</v>
      </c>
    </row>
    <row r="644" spans="1:12" x14ac:dyDescent="0.25">
      <c r="A644" s="83">
        <v>12</v>
      </c>
      <c r="B644" s="82" t="s">
        <v>10</v>
      </c>
      <c r="C644" s="82" t="s">
        <v>13</v>
      </c>
      <c r="D644" s="82">
        <v>86400</v>
      </c>
      <c r="E644" s="82">
        <v>1</v>
      </c>
      <c r="F644" s="82">
        <v>0</v>
      </c>
      <c r="G644" s="82">
        <v>240</v>
      </c>
      <c r="H644" s="82">
        <v>361</v>
      </c>
      <c r="I644" s="82">
        <v>60377.396428052743</v>
      </c>
      <c r="J644" s="82">
        <v>23711.120977786159</v>
      </c>
      <c r="K644" s="82">
        <v>12515.596994043421</v>
      </c>
      <c r="L644" s="92">
        <f t="shared" si="10"/>
        <v>1.8945257656563288</v>
      </c>
    </row>
    <row r="645" spans="1:12" x14ac:dyDescent="0.25">
      <c r="A645" s="83">
        <v>13</v>
      </c>
      <c r="B645" s="82" t="s">
        <v>10</v>
      </c>
      <c r="C645" s="82" t="s">
        <v>13</v>
      </c>
      <c r="D645" s="82">
        <v>86400</v>
      </c>
      <c r="E645" s="82">
        <v>1</v>
      </c>
      <c r="F645" s="82">
        <v>1</v>
      </c>
      <c r="G645" s="82">
        <v>240</v>
      </c>
      <c r="H645" s="82">
        <v>361</v>
      </c>
      <c r="I645" s="82">
        <v>126902.9694665713</v>
      </c>
      <c r="J645" s="82">
        <v>28529.748219148969</v>
      </c>
      <c r="K645" s="82">
        <v>32209.917157198761</v>
      </c>
      <c r="L645" s="92">
        <f t="shared" si="10"/>
        <v>0.88574422839745515</v>
      </c>
    </row>
    <row r="646" spans="1:12" x14ac:dyDescent="0.25">
      <c r="A646" s="83">
        <v>14</v>
      </c>
      <c r="B646" s="82" t="s">
        <v>10</v>
      </c>
      <c r="C646" s="82" t="s">
        <v>13</v>
      </c>
      <c r="D646" s="82">
        <v>86400</v>
      </c>
      <c r="E646" s="82">
        <v>1</v>
      </c>
      <c r="F646" s="82">
        <v>2</v>
      </c>
      <c r="G646" s="82">
        <v>240</v>
      </c>
      <c r="H646" s="82">
        <v>361</v>
      </c>
      <c r="I646" s="82">
        <v>181001.05457295341</v>
      </c>
      <c r="J646" s="82">
        <v>61114.350098590607</v>
      </c>
      <c r="K646" s="82">
        <v>54810.209944609123</v>
      </c>
      <c r="L646" s="92">
        <f t="shared" si="10"/>
        <v>1.1150176246424235</v>
      </c>
    </row>
    <row r="647" spans="1:12" x14ac:dyDescent="0.25">
      <c r="A647" s="83">
        <v>15</v>
      </c>
      <c r="B647" s="82" t="s">
        <v>10</v>
      </c>
      <c r="C647" s="82" t="s">
        <v>13</v>
      </c>
      <c r="D647" s="82">
        <v>86400</v>
      </c>
      <c r="E647" s="82">
        <v>1</v>
      </c>
      <c r="F647" s="82">
        <v>3</v>
      </c>
      <c r="G647" s="82">
        <v>240</v>
      </c>
      <c r="H647" s="82">
        <v>361</v>
      </c>
      <c r="I647" s="82">
        <v>135626.40434091841</v>
      </c>
      <c r="J647" s="82">
        <v>39359.925715383237</v>
      </c>
      <c r="K647" s="82">
        <v>33145.406911824612</v>
      </c>
      <c r="L647" s="92">
        <f t="shared" si="10"/>
        <v>1.1874926085563184</v>
      </c>
    </row>
    <row r="648" spans="1:12" x14ac:dyDescent="0.25">
      <c r="A648" s="83">
        <v>16</v>
      </c>
      <c r="B648" s="82" t="s">
        <v>10</v>
      </c>
      <c r="C648" s="82" t="s">
        <v>13</v>
      </c>
      <c r="D648" s="82">
        <v>86400</v>
      </c>
      <c r="E648" s="82">
        <v>1</v>
      </c>
      <c r="F648" s="82">
        <v>4</v>
      </c>
      <c r="G648" s="82">
        <v>240</v>
      </c>
      <c r="H648" s="82">
        <v>361</v>
      </c>
      <c r="I648" s="82">
        <v>55318.384909104112</v>
      </c>
      <c r="J648" s="82">
        <v>13889.17502809293</v>
      </c>
      <c r="K648" s="82">
        <v>9604.5919909159638</v>
      </c>
      <c r="L648" s="92">
        <f t="shared" si="10"/>
        <v>1.4460973502288625</v>
      </c>
    </row>
    <row r="649" spans="1:12" x14ac:dyDescent="0.25">
      <c r="A649" s="83">
        <v>17</v>
      </c>
      <c r="B649" s="82" t="s">
        <v>10</v>
      </c>
      <c r="C649" s="82" t="s">
        <v>13</v>
      </c>
      <c r="D649" s="82">
        <v>86400</v>
      </c>
      <c r="E649" s="82">
        <v>1</v>
      </c>
      <c r="F649" s="82">
        <v>5</v>
      </c>
      <c r="G649" s="82">
        <v>240</v>
      </c>
      <c r="H649" s="82">
        <v>361</v>
      </c>
      <c r="I649" s="82">
        <v>71697.582693295466</v>
      </c>
      <c r="J649" s="82">
        <v>47140.400843744152</v>
      </c>
      <c r="K649" s="82">
        <v>21818.610691597849</v>
      </c>
      <c r="L649" s="92">
        <f t="shared" si="10"/>
        <v>2.1605592358773555</v>
      </c>
    </row>
    <row r="650" spans="1:12" x14ac:dyDescent="0.25">
      <c r="A650" s="83">
        <v>18</v>
      </c>
      <c r="B650" s="82" t="s">
        <v>10</v>
      </c>
      <c r="C650" s="82" t="s">
        <v>13</v>
      </c>
      <c r="D650" s="82">
        <v>86400</v>
      </c>
      <c r="E650" s="82">
        <v>1</v>
      </c>
      <c r="F650" s="82">
        <v>6</v>
      </c>
      <c r="G650" s="82">
        <v>240</v>
      </c>
      <c r="H650" s="82">
        <v>361</v>
      </c>
      <c r="I650" s="82">
        <v>54634.437663366261</v>
      </c>
      <c r="J650" s="82">
        <v>6921.402732696929</v>
      </c>
      <c r="K650" s="82">
        <v>3758.1366327417609</v>
      </c>
      <c r="L650" s="92">
        <f t="shared" si="10"/>
        <v>1.8417113077784499</v>
      </c>
    </row>
    <row r="651" spans="1:12" x14ac:dyDescent="0.25">
      <c r="A651" s="83">
        <v>19</v>
      </c>
      <c r="B651" s="82" t="s">
        <v>10</v>
      </c>
      <c r="C651" s="82" t="s">
        <v>13</v>
      </c>
      <c r="D651" s="82">
        <v>86400</v>
      </c>
      <c r="E651" s="82">
        <v>1</v>
      </c>
      <c r="F651" s="82">
        <v>7</v>
      </c>
      <c r="G651" s="82">
        <v>240</v>
      </c>
      <c r="H651" s="82">
        <v>361</v>
      </c>
      <c r="I651" s="82">
        <v>64728.986486397953</v>
      </c>
      <c r="J651" s="82">
        <v>9368.5523878055974</v>
      </c>
      <c r="K651" s="82">
        <v>7007.1059343019606</v>
      </c>
      <c r="L651" s="92">
        <f t="shared" si="10"/>
        <v>1.3370073858800426</v>
      </c>
    </row>
    <row r="652" spans="1:12" x14ac:dyDescent="0.25">
      <c r="A652" s="83">
        <v>20</v>
      </c>
      <c r="B652" s="82" t="s">
        <v>10</v>
      </c>
      <c r="C652" s="82" t="s">
        <v>13</v>
      </c>
      <c r="D652" s="82">
        <v>86400</v>
      </c>
      <c r="E652" s="82">
        <v>1</v>
      </c>
      <c r="F652" s="82">
        <v>8</v>
      </c>
      <c r="G652" s="82">
        <v>240</v>
      </c>
      <c r="H652" s="82">
        <v>361</v>
      </c>
      <c r="I652" s="82">
        <v>66471.932224411052</v>
      </c>
      <c r="J652" s="82">
        <v>16607.30222394842</v>
      </c>
      <c r="K652" s="82">
        <v>9799.271926874957</v>
      </c>
      <c r="L652" s="92">
        <f t="shared" si="10"/>
        <v>1.6947485841679855</v>
      </c>
    </row>
    <row r="653" spans="1:12" x14ac:dyDescent="0.25">
      <c r="A653" s="83">
        <v>21</v>
      </c>
      <c r="B653" s="82" t="s">
        <v>10</v>
      </c>
      <c r="C653" s="82" t="s">
        <v>13</v>
      </c>
      <c r="D653" s="82">
        <v>86400</v>
      </c>
      <c r="E653" s="82">
        <v>1</v>
      </c>
      <c r="F653" s="82">
        <v>9</v>
      </c>
      <c r="G653" s="82">
        <v>240</v>
      </c>
      <c r="H653" s="82">
        <v>361</v>
      </c>
      <c r="I653" s="82">
        <v>41666.554159993939</v>
      </c>
      <c r="J653" s="82">
        <v>3745.2811424618112</v>
      </c>
      <c r="K653" s="82">
        <v>2789.2190573953658</v>
      </c>
      <c r="L653" s="92">
        <f t="shared" si="10"/>
        <v>1.3427705265857595</v>
      </c>
    </row>
    <row r="654" spans="1:12" x14ac:dyDescent="0.25">
      <c r="A654" s="83">
        <v>22</v>
      </c>
      <c r="B654" s="82" t="s">
        <v>10</v>
      </c>
      <c r="C654" s="82" t="s">
        <v>14</v>
      </c>
      <c r="D654" s="82">
        <v>86400</v>
      </c>
      <c r="E654" s="82">
        <v>1</v>
      </c>
      <c r="F654" s="82">
        <v>0</v>
      </c>
      <c r="G654" s="82">
        <v>240</v>
      </c>
      <c r="H654" s="82">
        <v>361</v>
      </c>
      <c r="I654" s="82">
        <v>95329.105184940752</v>
      </c>
      <c r="J654" s="82">
        <v>146185.4777578442</v>
      </c>
      <c r="K654" s="82">
        <v>50324.789751977121</v>
      </c>
      <c r="L654" s="92">
        <f t="shared" si="10"/>
        <v>2.9048403078942018</v>
      </c>
    </row>
    <row r="655" spans="1:12" x14ac:dyDescent="0.25">
      <c r="A655" s="83">
        <v>23</v>
      </c>
      <c r="B655" s="82" t="s">
        <v>10</v>
      </c>
      <c r="C655" s="82" t="s">
        <v>14</v>
      </c>
      <c r="D655" s="82">
        <v>86400</v>
      </c>
      <c r="E655" s="82">
        <v>1</v>
      </c>
      <c r="F655" s="82">
        <v>1</v>
      </c>
      <c r="G655" s="82">
        <v>240</v>
      </c>
      <c r="H655" s="82">
        <v>361</v>
      </c>
      <c r="I655" s="82">
        <v>141678.85980013269</v>
      </c>
      <c r="J655" s="82">
        <v>691836.63849299832</v>
      </c>
      <c r="K655" s="82">
        <v>268150.09908271581</v>
      </c>
      <c r="L655" s="92">
        <f t="shared" si="10"/>
        <v>2.5800349910726257</v>
      </c>
    </row>
    <row r="656" spans="1:12" x14ac:dyDescent="0.25">
      <c r="A656" s="83">
        <v>24</v>
      </c>
      <c r="B656" s="82" t="s">
        <v>10</v>
      </c>
      <c r="C656" s="82" t="s">
        <v>14</v>
      </c>
      <c r="D656" s="82">
        <v>86400</v>
      </c>
      <c r="E656" s="82">
        <v>1</v>
      </c>
      <c r="F656" s="82">
        <v>2</v>
      </c>
      <c r="G656" s="82">
        <v>240</v>
      </c>
      <c r="H656" s="82">
        <v>361</v>
      </c>
      <c r="I656" s="82">
        <v>40069.937783175228</v>
      </c>
      <c r="J656" s="82">
        <v>2546.6248047071131</v>
      </c>
      <c r="K656" s="82">
        <v>2318.4984826401928</v>
      </c>
      <c r="L656" s="92">
        <f t="shared" si="10"/>
        <v>1.0983939923942245</v>
      </c>
    </row>
    <row r="657" spans="1:12" x14ac:dyDescent="0.25">
      <c r="A657" s="83">
        <v>25</v>
      </c>
      <c r="B657" s="82" t="s">
        <v>10</v>
      </c>
      <c r="C657" s="82" t="s">
        <v>14</v>
      </c>
      <c r="D657" s="82">
        <v>86400</v>
      </c>
      <c r="E657" s="82">
        <v>1</v>
      </c>
      <c r="F657" s="82">
        <v>3</v>
      </c>
      <c r="G657" s="82">
        <v>240</v>
      </c>
      <c r="H657" s="82">
        <v>361</v>
      </c>
      <c r="I657" s="82">
        <v>96674.967816572112</v>
      </c>
      <c r="J657" s="82">
        <v>61653.609120035893</v>
      </c>
      <c r="K657" s="82">
        <v>36839.837102677942</v>
      </c>
      <c r="L657" s="92">
        <f t="shared" si="10"/>
        <v>1.6735581362153797</v>
      </c>
    </row>
    <row r="658" spans="1:12" x14ac:dyDescent="0.25">
      <c r="A658" s="83">
        <v>26</v>
      </c>
      <c r="B658" s="82" t="s">
        <v>10</v>
      </c>
      <c r="C658" s="82" t="s">
        <v>14</v>
      </c>
      <c r="D658" s="82">
        <v>86400</v>
      </c>
      <c r="E658" s="82">
        <v>1</v>
      </c>
      <c r="F658" s="82">
        <v>4</v>
      </c>
      <c r="G658" s="82">
        <v>240</v>
      </c>
      <c r="H658" s="82">
        <v>361</v>
      </c>
      <c r="I658" s="82">
        <v>170198.0664993244</v>
      </c>
      <c r="J658" s="82">
        <v>1514830.3017552539</v>
      </c>
      <c r="K658" s="82">
        <v>750068.23887403705</v>
      </c>
      <c r="L658" s="92">
        <f t="shared" si="10"/>
        <v>2.0195899829450683</v>
      </c>
    </row>
    <row r="659" spans="1:12" x14ac:dyDescent="0.25">
      <c r="A659" s="83">
        <v>27</v>
      </c>
      <c r="B659" s="82" t="s">
        <v>10</v>
      </c>
      <c r="C659" s="82" t="s">
        <v>14</v>
      </c>
      <c r="D659" s="82">
        <v>86400</v>
      </c>
      <c r="E659" s="82">
        <v>1</v>
      </c>
      <c r="F659" s="82">
        <v>5</v>
      </c>
      <c r="G659" s="82">
        <v>240</v>
      </c>
      <c r="H659" s="82">
        <v>361</v>
      </c>
      <c r="I659" s="82">
        <v>176071.36384514891</v>
      </c>
      <c r="J659" s="82">
        <v>1519751.752830348</v>
      </c>
      <c r="K659" s="82">
        <v>808035.81523671211</v>
      </c>
      <c r="L659" s="92">
        <f t="shared" si="10"/>
        <v>1.8807975143838649</v>
      </c>
    </row>
    <row r="660" spans="1:12" x14ac:dyDescent="0.25">
      <c r="A660" s="83">
        <v>28</v>
      </c>
      <c r="B660" s="82" t="s">
        <v>10</v>
      </c>
      <c r="C660" s="82" t="s">
        <v>14</v>
      </c>
      <c r="D660" s="82">
        <v>86400</v>
      </c>
      <c r="E660" s="82">
        <v>1</v>
      </c>
      <c r="F660" s="82">
        <v>6</v>
      </c>
      <c r="G660" s="82">
        <v>240</v>
      </c>
      <c r="H660" s="82">
        <v>361</v>
      </c>
      <c r="I660" s="82">
        <v>70583.671492558104</v>
      </c>
      <c r="J660" s="82">
        <v>25947.31908752655</v>
      </c>
      <c r="K660" s="82">
        <v>10555.143870329881</v>
      </c>
      <c r="L660" s="92">
        <f t="shared" si="10"/>
        <v>2.4582629480270284</v>
      </c>
    </row>
    <row r="661" spans="1:12" x14ac:dyDescent="0.25">
      <c r="A661" s="83">
        <v>29</v>
      </c>
      <c r="B661" s="82" t="s">
        <v>10</v>
      </c>
      <c r="C661" s="82" t="s">
        <v>14</v>
      </c>
      <c r="D661" s="82">
        <v>86400</v>
      </c>
      <c r="E661" s="82">
        <v>1</v>
      </c>
      <c r="F661" s="82">
        <v>7</v>
      </c>
      <c r="G661" s="82">
        <v>240</v>
      </c>
      <c r="H661" s="82">
        <v>361</v>
      </c>
      <c r="I661" s="82">
        <v>88713.446114516322</v>
      </c>
      <c r="J661" s="82">
        <v>66464.241600272653</v>
      </c>
      <c r="K661" s="82">
        <v>42940.052475334523</v>
      </c>
      <c r="L661" s="92">
        <f t="shared" si="10"/>
        <v>1.5478379221462482</v>
      </c>
    </row>
    <row r="662" spans="1:12" x14ac:dyDescent="0.25">
      <c r="A662" s="83">
        <v>30</v>
      </c>
      <c r="B662" s="82" t="s">
        <v>10</v>
      </c>
      <c r="C662" s="82" t="s">
        <v>14</v>
      </c>
      <c r="D662" s="82">
        <v>86400</v>
      </c>
      <c r="E662" s="82">
        <v>1</v>
      </c>
      <c r="F662" s="82">
        <v>8</v>
      </c>
      <c r="G662" s="82">
        <v>240</v>
      </c>
      <c r="H662" s="82">
        <v>361</v>
      </c>
      <c r="I662" s="82">
        <v>74241.831441060334</v>
      </c>
      <c r="J662" s="82">
        <v>26886.07592056959</v>
      </c>
      <c r="K662" s="82">
        <v>13472.03294705306</v>
      </c>
      <c r="L662" s="92">
        <f t="shared" si="10"/>
        <v>1.9956955291184013</v>
      </c>
    </row>
    <row r="663" spans="1:12" x14ac:dyDescent="0.25">
      <c r="A663" s="83">
        <v>31</v>
      </c>
      <c r="B663" s="82" t="s">
        <v>10</v>
      </c>
      <c r="C663" s="82" t="s">
        <v>11</v>
      </c>
      <c r="D663" s="82">
        <v>86400</v>
      </c>
      <c r="E663" s="82">
        <v>1</v>
      </c>
      <c r="F663" s="82">
        <v>0</v>
      </c>
      <c r="G663" s="82">
        <v>240</v>
      </c>
      <c r="H663" s="82">
        <v>361</v>
      </c>
      <c r="I663" s="82">
        <v>65546.635989318587</v>
      </c>
      <c r="J663" s="82">
        <v>53938.147884627942</v>
      </c>
      <c r="K663" s="82">
        <v>41878.585994195659</v>
      </c>
      <c r="L663" s="92">
        <f t="shared" si="10"/>
        <v>1.2879648776131967</v>
      </c>
    </row>
    <row r="664" spans="1:12" x14ac:dyDescent="0.25">
      <c r="A664" s="83">
        <v>32</v>
      </c>
      <c r="B664" s="82" t="s">
        <v>10</v>
      </c>
      <c r="C664" s="82" t="s">
        <v>11</v>
      </c>
      <c r="D664" s="82">
        <v>86400</v>
      </c>
      <c r="E664" s="82">
        <v>1</v>
      </c>
      <c r="F664" s="82">
        <v>1</v>
      </c>
      <c r="G664" s="82">
        <v>240</v>
      </c>
      <c r="H664" s="82">
        <v>361</v>
      </c>
      <c r="I664" s="82">
        <v>62703.67184694454</v>
      </c>
      <c r="J664" s="82">
        <v>32316.98695094723</v>
      </c>
      <c r="K664" s="82">
        <v>22404.231817576281</v>
      </c>
      <c r="L664" s="92">
        <f t="shared" si="10"/>
        <v>1.4424501234447289</v>
      </c>
    </row>
    <row r="665" spans="1:12" x14ac:dyDescent="0.25">
      <c r="A665" s="83">
        <v>33</v>
      </c>
      <c r="B665" s="82" t="s">
        <v>10</v>
      </c>
      <c r="C665" s="82" t="s">
        <v>11</v>
      </c>
      <c r="D665" s="82">
        <v>86400</v>
      </c>
      <c r="E665" s="82">
        <v>1</v>
      </c>
      <c r="F665" s="82">
        <v>2</v>
      </c>
      <c r="G665" s="82">
        <v>240</v>
      </c>
      <c r="H665" s="82">
        <v>361</v>
      </c>
      <c r="I665" s="82">
        <v>50951.13601528178</v>
      </c>
      <c r="J665" s="82">
        <v>64212.743403364773</v>
      </c>
      <c r="K665" s="82">
        <v>36836.727469057703</v>
      </c>
      <c r="L665" s="92">
        <f t="shared" si="10"/>
        <v>1.7431717694603168</v>
      </c>
    </row>
    <row r="666" spans="1:12" x14ac:dyDescent="0.25">
      <c r="A666" s="83">
        <v>34</v>
      </c>
      <c r="B666" s="82" t="s">
        <v>10</v>
      </c>
      <c r="C666" s="82" t="s">
        <v>11</v>
      </c>
      <c r="D666" s="82">
        <v>86400</v>
      </c>
      <c r="E666" s="82">
        <v>1</v>
      </c>
      <c r="F666" s="82">
        <v>3</v>
      </c>
      <c r="G666" s="82">
        <v>240</v>
      </c>
      <c r="H666" s="82">
        <v>361</v>
      </c>
      <c r="I666" s="82">
        <v>60128.215791559618</v>
      </c>
      <c r="J666" s="82">
        <v>75008.957219253105</v>
      </c>
      <c r="K666" s="82">
        <v>52408.456357029398</v>
      </c>
      <c r="L666" s="92">
        <f t="shared" si="10"/>
        <v>1.4312376748564999</v>
      </c>
    </row>
    <row r="667" spans="1:12" x14ac:dyDescent="0.25">
      <c r="A667" s="83">
        <v>35</v>
      </c>
      <c r="B667" s="82" t="s">
        <v>10</v>
      </c>
      <c r="C667" s="82" t="s">
        <v>11</v>
      </c>
      <c r="D667" s="82">
        <v>86400</v>
      </c>
      <c r="E667" s="82">
        <v>1</v>
      </c>
      <c r="F667" s="82">
        <v>4</v>
      </c>
      <c r="G667" s="82">
        <v>240</v>
      </c>
      <c r="H667" s="82">
        <v>361</v>
      </c>
      <c r="I667" s="82">
        <v>47589.188570809827</v>
      </c>
      <c r="J667" s="82">
        <v>50383.987036370068</v>
      </c>
      <c r="K667" s="82">
        <v>32714.48550283298</v>
      </c>
      <c r="L667" s="92">
        <f t="shared" si="10"/>
        <v>1.5401124688941528</v>
      </c>
    </row>
    <row r="668" spans="1:12" x14ac:dyDescent="0.25">
      <c r="A668" s="83">
        <v>36</v>
      </c>
      <c r="B668" s="82" t="s">
        <v>10</v>
      </c>
      <c r="C668" s="82" t="s">
        <v>11</v>
      </c>
      <c r="D668" s="82">
        <v>86400</v>
      </c>
      <c r="E668" s="82">
        <v>1</v>
      </c>
      <c r="F668" s="82">
        <v>5</v>
      </c>
      <c r="G668" s="82">
        <v>240</v>
      </c>
      <c r="H668" s="82">
        <v>361</v>
      </c>
      <c r="I668" s="82">
        <v>44235.837170577113</v>
      </c>
      <c r="J668" s="82">
        <v>50080.17319076573</v>
      </c>
      <c r="K668" s="82">
        <v>33088.438591947277</v>
      </c>
      <c r="L668" s="92">
        <f t="shared" si="10"/>
        <v>1.5135248238323862</v>
      </c>
    </row>
    <row r="669" spans="1:12" x14ac:dyDescent="0.25">
      <c r="A669" s="83">
        <v>37</v>
      </c>
      <c r="B669" s="82" t="s">
        <v>10</v>
      </c>
      <c r="C669" s="82" t="s">
        <v>11</v>
      </c>
      <c r="D669" s="82">
        <v>86400</v>
      </c>
      <c r="E669" s="82">
        <v>1</v>
      </c>
      <c r="F669" s="82">
        <v>6</v>
      </c>
      <c r="G669" s="82">
        <v>240</v>
      </c>
      <c r="H669" s="82">
        <v>361</v>
      </c>
      <c r="I669" s="82">
        <v>51670.403782715097</v>
      </c>
      <c r="J669" s="82">
        <v>40271.710799025081</v>
      </c>
      <c r="K669" s="82">
        <v>30812.161099703761</v>
      </c>
      <c r="L669" s="92">
        <f t="shared" si="10"/>
        <v>1.3070070180637952</v>
      </c>
    </row>
    <row r="670" spans="1:12" x14ac:dyDescent="0.25">
      <c r="A670" s="83">
        <v>38</v>
      </c>
      <c r="B670" s="82" t="s">
        <v>10</v>
      </c>
      <c r="C670" s="82" t="s">
        <v>15</v>
      </c>
      <c r="D670" s="82">
        <v>86400</v>
      </c>
      <c r="E670" s="82">
        <v>1</v>
      </c>
      <c r="F670" s="82">
        <v>0</v>
      </c>
      <c r="G670" s="82">
        <v>240</v>
      </c>
      <c r="H670" s="82">
        <v>361</v>
      </c>
      <c r="I670" s="82">
        <v>63448.41536235017</v>
      </c>
      <c r="J670" s="82">
        <v>69462.986119514739</v>
      </c>
      <c r="K670" s="82">
        <v>29456.325521392559</v>
      </c>
      <c r="L670" s="92">
        <f t="shared" si="10"/>
        <v>2.3581687427057894</v>
      </c>
    </row>
    <row r="671" spans="1:12" x14ac:dyDescent="0.25">
      <c r="A671" s="83">
        <v>39</v>
      </c>
      <c r="B671" s="82" t="s">
        <v>10</v>
      </c>
      <c r="C671" s="82" t="s">
        <v>15</v>
      </c>
      <c r="D671" s="82">
        <v>86400</v>
      </c>
      <c r="E671" s="82">
        <v>1</v>
      </c>
      <c r="F671" s="82">
        <v>1</v>
      </c>
      <c r="G671" s="82">
        <v>240</v>
      </c>
      <c r="H671" s="82">
        <v>361</v>
      </c>
      <c r="I671" s="82">
        <v>53644.561839898874</v>
      </c>
      <c r="J671" s="82">
        <v>34710.656202603808</v>
      </c>
      <c r="K671" s="82">
        <v>12277.06730151012</v>
      </c>
      <c r="L671" s="92">
        <f t="shared" si="10"/>
        <v>2.8272758754311202</v>
      </c>
    </row>
    <row r="672" spans="1:12" x14ac:dyDescent="0.25">
      <c r="A672" s="83">
        <v>40</v>
      </c>
      <c r="B672" s="82" t="s">
        <v>10</v>
      </c>
      <c r="C672" s="82" t="s">
        <v>15</v>
      </c>
      <c r="D672" s="82">
        <v>86400</v>
      </c>
      <c r="E672" s="82">
        <v>1</v>
      </c>
      <c r="F672" s="82">
        <v>10</v>
      </c>
      <c r="G672" s="82">
        <v>240</v>
      </c>
      <c r="H672" s="82">
        <v>361</v>
      </c>
      <c r="I672" s="82">
        <v>112917.3767332463</v>
      </c>
      <c r="J672" s="82">
        <v>278255.80362944829</v>
      </c>
      <c r="K672" s="82">
        <v>106179.7927748826</v>
      </c>
      <c r="L672" s="92">
        <f t="shared" si="10"/>
        <v>2.6206097823094563</v>
      </c>
    </row>
    <row r="673" spans="1:12" x14ac:dyDescent="0.25">
      <c r="A673" s="83">
        <v>41</v>
      </c>
      <c r="B673" s="82" t="s">
        <v>10</v>
      </c>
      <c r="C673" s="82" t="s">
        <v>15</v>
      </c>
      <c r="D673" s="82">
        <v>86400</v>
      </c>
      <c r="E673" s="82">
        <v>1</v>
      </c>
      <c r="F673" s="82">
        <v>2</v>
      </c>
      <c r="G673" s="82">
        <v>240</v>
      </c>
      <c r="H673" s="82">
        <v>361</v>
      </c>
      <c r="I673" s="82">
        <v>117794.0402793356</v>
      </c>
      <c r="J673" s="82">
        <v>453423.68532922631</v>
      </c>
      <c r="K673" s="82">
        <v>172618.63932148341</v>
      </c>
      <c r="L673" s="92">
        <f t="shared" si="10"/>
        <v>2.6267365280569388</v>
      </c>
    </row>
    <row r="674" spans="1:12" x14ac:dyDescent="0.25">
      <c r="A674" s="83">
        <v>42</v>
      </c>
      <c r="B674" s="82" t="s">
        <v>10</v>
      </c>
      <c r="C674" s="82" t="s">
        <v>15</v>
      </c>
      <c r="D674" s="82">
        <v>86400</v>
      </c>
      <c r="E674" s="82">
        <v>1</v>
      </c>
      <c r="F674" s="82">
        <v>3</v>
      </c>
      <c r="G674" s="82">
        <v>240</v>
      </c>
      <c r="H674" s="82">
        <v>361</v>
      </c>
      <c r="I674" s="82">
        <v>66603.07053671121</v>
      </c>
      <c r="J674" s="82">
        <v>63439.703711225433</v>
      </c>
      <c r="K674" s="82">
        <v>29823.821050282131</v>
      </c>
      <c r="L674" s="92">
        <f t="shared" si="10"/>
        <v>2.1271487514717804</v>
      </c>
    </row>
    <row r="675" spans="1:12" x14ac:dyDescent="0.25">
      <c r="A675" s="83">
        <v>43</v>
      </c>
      <c r="B675" s="82" t="s">
        <v>10</v>
      </c>
      <c r="C675" s="82" t="s">
        <v>15</v>
      </c>
      <c r="D675" s="82">
        <v>86400</v>
      </c>
      <c r="E675" s="82">
        <v>1</v>
      </c>
      <c r="F675" s="82">
        <v>4</v>
      </c>
      <c r="G675" s="82">
        <v>240</v>
      </c>
      <c r="H675" s="82">
        <v>361</v>
      </c>
      <c r="I675" s="82">
        <v>79620.933495497768</v>
      </c>
      <c r="J675" s="82">
        <v>66727.086258964526</v>
      </c>
      <c r="K675" s="82">
        <v>39722.475605658146</v>
      </c>
      <c r="L675" s="92">
        <f t="shared" si="10"/>
        <v>1.6798320155418458</v>
      </c>
    </row>
    <row r="676" spans="1:12" x14ac:dyDescent="0.25">
      <c r="A676" s="83">
        <v>44</v>
      </c>
      <c r="B676" s="82" t="s">
        <v>10</v>
      </c>
      <c r="C676" s="82" t="s">
        <v>15</v>
      </c>
      <c r="D676" s="82">
        <v>86400</v>
      </c>
      <c r="E676" s="82">
        <v>1</v>
      </c>
      <c r="F676" s="82">
        <v>5</v>
      </c>
      <c r="G676" s="82">
        <v>240</v>
      </c>
      <c r="H676" s="82">
        <v>361</v>
      </c>
      <c r="I676" s="82">
        <v>55060.940249561943</v>
      </c>
      <c r="J676" s="82">
        <v>44258.039874816153</v>
      </c>
      <c r="K676" s="82">
        <v>13084.914477717341</v>
      </c>
      <c r="L676" s="92">
        <f t="shared" si="10"/>
        <v>3.3823713521539926</v>
      </c>
    </row>
    <row r="677" spans="1:12" x14ac:dyDescent="0.25">
      <c r="A677" s="83">
        <v>45</v>
      </c>
      <c r="B677" s="82" t="s">
        <v>10</v>
      </c>
      <c r="C677" s="82" t="s">
        <v>15</v>
      </c>
      <c r="D677" s="82">
        <v>86400</v>
      </c>
      <c r="E677" s="82">
        <v>1</v>
      </c>
      <c r="F677" s="82">
        <v>6</v>
      </c>
      <c r="G677" s="82">
        <v>240</v>
      </c>
      <c r="H677" s="82">
        <v>361</v>
      </c>
      <c r="I677" s="82">
        <v>208673.36280645229</v>
      </c>
      <c r="J677" s="82">
        <v>1849892.341304912</v>
      </c>
      <c r="K677" s="82">
        <v>820601.21748810529</v>
      </c>
      <c r="L677" s="92">
        <f t="shared" si="10"/>
        <v>2.2543134251829531</v>
      </c>
    </row>
    <row r="678" spans="1:12" x14ac:dyDescent="0.25">
      <c r="A678" s="83">
        <v>46</v>
      </c>
      <c r="B678" s="82" t="s">
        <v>10</v>
      </c>
      <c r="C678" s="82" t="s">
        <v>15</v>
      </c>
      <c r="D678" s="82">
        <v>86400</v>
      </c>
      <c r="E678" s="82">
        <v>1</v>
      </c>
      <c r="F678" s="82">
        <v>7</v>
      </c>
      <c r="G678" s="82">
        <v>240</v>
      </c>
      <c r="H678" s="82">
        <v>361</v>
      </c>
      <c r="I678" s="82">
        <v>109441.8559813988</v>
      </c>
      <c r="J678" s="82">
        <v>698550.51222621952</v>
      </c>
      <c r="K678" s="82">
        <v>164138.65082917019</v>
      </c>
      <c r="L678" s="92">
        <f t="shared" si="10"/>
        <v>4.2558563062227597</v>
      </c>
    </row>
    <row r="679" spans="1:12" x14ac:dyDescent="0.25">
      <c r="A679" s="83">
        <v>47</v>
      </c>
      <c r="B679" s="82" t="s">
        <v>10</v>
      </c>
      <c r="C679" s="82" t="s">
        <v>15</v>
      </c>
      <c r="D679" s="82">
        <v>86400</v>
      </c>
      <c r="E679" s="82">
        <v>1</v>
      </c>
      <c r="F679" s="82">
        <v>8</v>
      </c>
      <c r="G679" s="82">
        <v>240</v>
      </c>
      <c r="H679" s="82">
        <v>361</v>
      </c>
      <c r="I679" s="82">
        <v>69620.311850592698</v>
      </c>
      <c r="J679" s="82">
        <v>33562.490668957988</v>
      </c>
      <c r="K679" s="82">
        <v>15022.214698747301</v>
      </c>
      <c r="L679" s="92">
        <f t="shared" si="10"/>
        <v>2.2341905865422595</v>
      </c>
    </row>
    <row r="680" spans="1:12" x14ac:dyDescent="0.25">
      <c r="A680" s="83">
        <v>48</v>
      </c>
      <c r="B680" s="82" t="s">
        <v>10</v>
      </c>
      <c r="C680" s="82" t="s">
        <v>15</v>
      </c>
      <c r="D680" s="82">
        <v>86400</v>
      </c>
      <c r="E680" s="82">
        <v>1</v>
      </c>
      <c r="F680" s="82">
        <v>9</v>
      </c>
      <c r="G680" s="82">
        <v>240</v>
      </c>
      <c r="H680" s="82">
        <v>361</v>
      </c>
      <c r="I680" s="82">
        <v>50816.804200444523</v>
      </c>
      <c r="J680" s="82">
        <v>45483.376720204913</v>
      </c>
      <c r="K680" s="82">
        <v>12686.507911130249</v>
      </c>
      <c r="L680" s="92">
        <f t="shared" si="10"/>
        <v>3.5851770273442227</v>
      </c>
    </row>
    <row r="681" spans="1:12" x14ac:dyDescent="0.25">
      <c r="A681" s="85">
        <v>0</v>
      </c>
      <c r="B681" s="84" t="s">
        <v>10</v>
      </c>
      <c r="C681" s="84" t="s">
        <v>12</v>
      </c>
      <c r="D681" s="84">
        <v>432000</v>
      </c>
      <c r="E681" s="84">
        <v>5</v>
      </c>
      <c r="F681" s="84">
        <v>0</v>
      </c>
      <c r="G681" s="84">
        <v>240</v>
      </c>
      <c r="H681" s="84">
        <v>1801</v>
      </c>
      <c r="I681" s="84">
        <v>93492.978962391498</v>
      </c>
      <c r="J681" s="84">
        <v>71519.486510044895</v>
      </c>
      <c r="K681" s="84">
        <v>33297.907917971541</v>
      </c>
      <c r="L681" s="92">
        <f t="shared" si="10"/>
        <v>2.1478672680046786</v>
      </c>
    </row>
    <row r="682" spans="1:12" x14ac:dyDescent="0.25">
      <c r="A682" s="87">
        <v>0</v>
      </c>
      <c r="B682" s="86" t="s">
        <v>10</v>
      </c>
      <c r="C682" s="86" t="s">
        <v>12</v>
      </c>
      <c r="D682" s="86">
        <v>86400</v>
      </c>
      <c r="E682" s="86">
        <v>1</v>
      </c>
      <c r="F682" s="86">
        <v>0</v>
      </c>
      <c r="G682" s="86">
        <v>120</v>
      </c>
      <c r="H682" s="86">
        <v>721</v>
      </c>
      <c r="I682" s="86">
        <v>43730.024376899622</v>
      </c>
      <c r="J682" s="86">
        <v>25373.09247946673</v>
      </c>
      <c r="K682" s="86">
        <v>13746.63247646219</v>
      </c>
      <c r="L682" s="92">
        <f t="shared" si="10"/>
        <v>1.84576786517804</v>
      </c>
    </row>
    <row r="683" spans="1:12" x14ac:dyDescent="0.25">
      <c r="A683" s="87">
        <v>1</v>
      </c>
      <c r="B683" s="86" t="s">
        <v>10</v>
      </c>
      <c r="C683" s="86" t="s">
        <v>12</v>
      </c>
      <c r="D683" s="86">
        <v>86400</v>
      </c>
      <c r="E683" s="86">
        <v>1</v>
      </c>
      <c r="F683" s="86">
        <v>1</v>
      </c>
      <c r="G683" s="86">
        <v>120</v>
      </c>
      <c r="H683" s="86">
        <v>721</v>
      </c>
      <c r="I683" s="86">
        <v>51163.500770558268</v>
      </c>
      <c r="J683" s="86">
        <v>6260.5622157376574</v>
      </c>
      <c r="K683" s="86">
        <v>3802.027955823758</v>
      </c>
      <c r="L683" s="92">
        <f t="shared" si="10"/>
        <v>1.6466376072138129</v>
      </c>
    </row>
    <row r="684" spans="1:12" x14ac:dyDescent="0.25">
      <c r="A684" s="87">
        <v>2</v>
      </c>
      <c r="B684" s="86" t="s">
        <v>10</v>
      </c>
      <c r="C684" s="86" t="s">
        <v>12</v>
      </c>
      <c r="D684" s="86">
        <v>86400</v>
      </c>
      <c r="E684" s="86">
        <v>1</v>
      </c>
      <c r="F684" s="86">
        <v>10</v>
      </c>
      <c r="G684" s="86">
        <v>120</v>
      </c>
      <c r="H684" s="86">
        <v>721</v>
      </c>
      <c r="I684" s="86">
        <v>37329.442784599058</v>
      </c>
      <c r="J684" s="86">
        <v>14527.3732088288</v>
      </c>
      <c r="K684" s="86">
        <v>4282.1642599872685</v>
      </c>
      <c r="L684" s="92">
        <f t="shared" si="10"/>
        <v>3.3925305819240088</v>
      </c>
    </row>
    <row r="685" spans="1:12" x14ac:dyDescent="0.25">
      <c r="A685" s="87">
        <v>3</v>
      </c>
      <c r="B685" s="86" t="s">
        <v>10</v>
      </c>
      <c r="C685" s="86" t="s">
        <v>12</v>
      </c>
      <c r="D685" s="86">
        <v>86400</v>
      </c>
      <c r="E685" s="86">
        <v>1</v>
      </c>
      <c r="F685" s="86">
        <v>11</v>
      </c>
      <c r="G685" s="86">
        <v>120</v>
      </c>
      <c r="H685" s="86">
        <v>721</v>
      </c>
      <c r="I685" s="86">
        <v>41120.717709333658</v>
      </c>
      <c r="J685" s="86">
        <v>7280.4631628335028</v>
      </c>
      <c r="K685" s="86">
        <v>7359.4162194612036</v>
      </c>
      <c r="L685" s="92">
        <f t="shared" si="10"/>
        <v>0.98927183158646226</v>
      </c>
    </row>
    <row r="686" spans="1:12" x14ac:dyDescent="0.25">
      <c r="A686" s="87">
        <v>4</v>
      </c>
      <c r="B686" s="86" t="s">
        <v>10</v>
      </c>
      <c r="C686" s="86" t="s">
        <v>12</v>
      </c>
      <c r="D686" s="86">
        <v>86400</v>
      </c>
      <c r="E686" s="86">
        <v>1</v>
      </c>
      <c r="F686" s="86">
        <v>2</v>
      </c>
      <c r="G686" s="86">
        <v>120</v>
      </c>
      <c r="H686" s="86">
        <v>721</v>
      </c>
      <c r="I686" s="86">
        <v>41084.31398945675</v>
      </c>
      <c r="J686" s="86">
        <v>10846.948673318109</v>
      </c>
      <c r="K686" s="86">
        <v>2882.8839745325558</v>
      </c>
      <c r="L686" s="92">
        <f t="shared" si="10"/>
        <v>3.762533896313633</v>
      </c>
    </row>
    <row r="687" spans="1:12" x14ac:dyDescent="0.25">
      <c r="A687" s="87">
        <v>5</v>
      </c>
      <c r="B687" s="86" t="s">
        <v>10</v>
      </c>
      <c r="C687" s="86" t="s">
        <v>12</v>
      </c>
      <c r="D687" s="86">
        <v>86400</v>
      </c>
      <c r="E687" s="86">
        <v>1</v>
      </c>
      <c r="F687" s="86">
        <v>3</v>
      </c>
      <c r="G687" s="86">
        <v>120</v>
      </c>
      <c r="H687" s="86">
        <v>721</v>
      </c>
      <c r="I687" s="86">
        <v>56123.257635912851</v>
      </c>
      <c r="J687" s="86">
        <v>19895.377239686652</v>
      </c>
      <c r="K687" s="86">
        <v>8544.3318249117237</v>
      </c>
      <c r="L687" s="92">
        <f t="shared" si="10"/>
        <v>2.3284883648455685</v>
      </c>
    </row>
    <row r="688" spans="1:12" x14ac:dyDescent="0.25">
      <c r="A688" s="87">
        <v>6</v>
      </c>
      <c r="B688" s="86" t="s">
        <v>10</v>
      </c>
      <c r="C688" s="86" t="s">
        <v>12</v>
      </c>
      <c r="D688" s="86">
        <v>86400</v>
      </c>
      <c r="E688" s="86">
        <v>1</v>
      </c>
      <c r="F688" s="86">
        <v>4</v>
      </c>
      <c r="G688" s="86">
        <v>120</v>
      </c>
      <c r="H688" s="86">
        <v>721</v>
      </c>
      <c r="I688" s="86">
        <v>29474.932548935631</v>
      </c>
      <c r="J688" s="86">
        <v>1121.9003860478999</v>
      </c>
      <c r="K688" s="86">
        <v>1116.615966279541</v>
      </c>
      <c r="L688" s="92">
        <f t="shared" si="10"/>
        <v>1.0047325310831494</v>
      </c>
    </row>
    <row r="689" spans="1:12" x14ac:dyDescent="0.25">
      <c r="A689" s="87">
        <v>7</v>
      </c>
      <c r="B689" s="86" t="s">
        <v>10</v>
      </c>
      <c r="C689" s="86" t="s">
        <v>12</v>
      </c>
      <c r="D689" s="86">
        <v>86400</v>
      </c>
      <c r="E689" s="86">
        <v>1</v>
      </c>
      <c r="F689" s="86">
        <v>5</v>
      </c>
      <c r="G689" s="86">
        <v>120</v>
      </c>
      <c r="H689" s="86">
        <v>721</v>
      </c>
      <c r="I689" s="86">
        <v>55691.935570070047</v>
      </c>
      <c r="J689" s="86">
        <v>2468.897154451814</v>
      </c>
      <c r="K689" s="86">
        <v>2080.5012542982381</v>
      </c>
      <c r="L689" s="92">
        <f t="shared" si="10"/>
        <v>1.1866838096594099</v>
      </c>
    </row>
    <row r="690" spans="1:12" x14ac:dyDescent="0.25">
      <c r="A690" s="87">
        <v>8</v>
      </c>
      <c r="B690" s="86" t="s">
        <v>10</v>
      </c>
      <c r="C690" s="86" t="s">
        <v>12</v>
      </c>
      <c r="D690" s="86">
        <v>86400</v>
      </c>
      <c r="E690" s="86">
        <v>1</v>
      </c>
      <c r="F690" s="86">
        <v>6</v>
      </c>
      <c r="G690" s="86">
        <v>120</v>
      </c>
      <c r="H690" s="86">
        <v>721</v>
      </c>
      <c r="I690" s="86">
        <v>76993.012636880434</v>
      </c>
      <c r="J690" s="86">
        <v>28506.289399784921</v>
      </c>
      <c r="K690" s="86">
        <v>11317.28036521976</v>
      </c>
      <c r="L690" s="92">
        <f t="shared" si="10"/>
        <v>2.5188285948442513</v>
      </c>
    </row>
    <row r="691" spans="1:12" x14ac:dyDescent="0.25">
      <c r="A691" s="87">
        <v>9</v>
      </c>
      <c r="B691" s="86" t="s">
        <v>10</v>
      </c>
      <c r="C691" s="86" t="s">
        <v>12</v>
      </c>
      <c r="D691" s="86">
        <v>86400</v>
      </c>
      <c r="E691" s="86">
        <v>1</v>
      </c>
      <c r="F691" s="86">
        <v>7</v>
      </c>
      <c r="G691" s="86">
        <v>120</v>
      </c>
      <c r="H691" s="86">
        <v>721</v>
      </c>
      <c r="I691" s="86">
        <v>67111.720791418571</v>
      </c>
      <c r="J691" s="86">
        <v>20927.176411642191</v>
      </c>
      <c r="K691" s="86">
        <v>8498.1679102101662</v>
      </c>
      <c r="L691" s="92">
        <f t="shared" si="10"/>
        <v>2.4625515326072964</v>
      </c>
    </row>
    <row r="692" spans="1:12" x14ac:dyDescent="0.25">
      <c r="A692" s="87">
        <v>10</v>
      </c>
      <c r="B692" s="86" t="s">
        <v>10</v>
      </c>
      <c r="C692" s="86" t="s">
        <v>12</v>
      </c>
      <c r="D692" s="86">
        <v>86400</v>
      </c>
      <c r="E692" s="86">
        <v>1</v>
      </c>
      <c r="F692" s="86">
        <v>8</v>
      </c>
      <c r="G692" s="86">
        <v>120</v>
      </c>
      <c r="H692" s="86">
        <v>721</v>
      </c>
      <c r="I692" s="86">
        <v>75164.781292242085</v>
      </c>
      <c r="J692" s="86">
        <v>22663.60915886088</v>
      </c>
      <c r="K692" s="86">
        <v>13540.15315531405</v>
      </c>
      <c r="L692" s="92">
        <f t="shared" si="10"/>
        <v>1.673807445077989</v>
      </c>
    </row>
    <row r="693" spans="1:12" x14ac:dyDescent="0.25">
      <c r="A693" s="87">
        <v>11</v>
      </c>
      <c r="B693" s="86" t="s">
        <v>10</v>
      </c>
      <c r="C693" s="86" t="s">
        <v>12</v>
      </c>
      <c r="D693" s="86">
        <v>86400</v>
      </c>
      <c r="E693" s="86">
        <v>1</v>
      </c>
      <c r="F693" s="86">
        <v>9</v>
      </c>
      <c r="G693" s="86">
        <v>120</v>
      </c>
      <c r="H693" s="86">
        <v>721</v>
      </c>
      <c r="I693" s="86">
        <v>77303.323246399013</v>
      </c>
      <c r="J693" s="86">
        <v>73258.388517342741</v>
      </c>
      <c r="K693" s="86">
        <v>42616.991641088658</v>
      </c>
      <c r="L693" s="92">
        <f t="shared" si="10"/>
        <v>1.7189948350721111</v>
      </c>
    </row>
    <row r="694" spans="1:12" x14ac:dyDescent="0.25">
      <c r="A694" s="87">
        <v>12</v>
      </c>
      <c r="B694" s="86" t="s">
        <v>10</v>
      </c>
      <c r="C694" s="86" t="s">
        <v>13</v>
      </c>
      <c r="D694" s="86">
        <v>86400</v>
      </c>
      <c r="E694" s="86">
        <v>1</v>
      </c>
      <c r="F694" s="86">
        <v>0</v>
      </c>
      <c r="G694" s="86">
        <v>120</v>
      </c>
      <c r="H694" s="86">
        <v>721</v>
      </c>
      <c r="I694" s="86">
        <v>30230.568807943189</v>
      </c>
      <c r="J694" s="86">
        <v>11076.735597664851</v>
      </c>
      <c r="K694" s="86">
        <v>6906.1017066603872</v>
      </c>
      <c r="L694" s="92">
        <f t="shared" si="10"/>
        <v>1.6039056573670523</v>
      </c>
    </row>
    <row r="695" spans="1:12" x14ac:dyDescent="0.25">
      <c r="A695" s="87">
        <v>13</v>
      </c>
      <c r="B695" s="86" t="s">
        <v>10</v>
      </c>
      <c r="C695" s="86" t="s">
        <v>13</v>
      </c>
      <c r="D695" s="86">
        <v>86400</v>
      </c>
      <c r="E695" s="86">
        <v>1</v>
      </c>
      <c r="F695" s="86">
        <v>1</v>
      </c>
      <c r="G695" s="86">
        <v>120</v>
      </c>
      <c r="H695" s="86">
        <v>721</v>
      </c>
      <c r="I695" s="86">
        <v>63539.489566480239</v>
      </c>
      <c r="J695" s="86">
        <v>17266.877351397328</v>
      </c>
      <c r="K695" s="86">
        <v>17532.18501789627</v>
      </c>
      <c r="L695" s="92">
        <f t="shared" si="10"/>
        <v>0.98486739295597636</v>
      </c>
    </row>
    <row r="696" spans="1:12" x14ac:dyDescent="0.25">
      <c r="A696" s="87">
        <v>14</v>
      </c>
      <c r="B696" s="86" t="s">
        <v>10</v>
      </c>
      <c r="C696" s="86" t="s">
        <v>13</v>
      </c>
      <c r="D696" s="86">
        <v>86400</v>
      </c>
      <c r="E696" s="86">
        <v>1</v>
      </c>
      <c r="F696" s="86">
        <v>2</v>
      </c>
      <c r="G696" s="86">
        <v>120</v>
      </c>
      <c r="H696" s="86">
        <v>721</v>
      </c>
      <c r="I696" s="86">
        <v>90626.048128760303</v>
      </c>
      <c r="J696" s="86">
        <v>30028.568600507591</v>
      </c>
      <c r="K696" s="86">
        <v>31304.304207825611</v>
      </c>
      <c r="L696" s="92">
        <f t="shared" si="10"/>
        <v>0.95924727798297127</v>
      </c>
    </row>
    <row r="697" spans="1:12" x14ac:dyDescent="0.25">
      <c r="A697" s="87">
        <v>15</v>
      </c>
      <c r="B697" s="86" t="s">
        <v>10</v>
      </c>
      <c r="C697" s="86" t="s">
        <v>13</v>
      </c>
      <c r="D697" s="86">
        <v>86400</v>
      </c>
      <c r="E697" s="86">
        <v>1</v>
      </c>
      <c r="F697" s="86">
        <v>3</v>
      </c>
      <c r="G697" s="86">
        <v>120</v>
      </c>
      <c r="H697" s="86">
        <v>721</v>
      </c>
      <c r="I697" s="86">
        <v>67907.256542401577</v>
      </c>
      <c r="J697" s="86">
        <v>21754.35221872844</v>
      </c>
      <c r="K697" s="86">
        <v>16899.091650112881</v>
      </c>
      <c r="L697" s="92">
        <f t="shared" si="10"/>
        <v>1.287308967200206</v>
      </c>
    </row>
    <row r="698" spans="1:12" x14ac:dyDescent="0.25">
      <c r="A698" s="87">
        <v>16</v>
      </c>
      <c r="B698" s="86" t="s">
        <v>10</v>
      </c>
      <c r="C698" s="86" t="s">
        <v>13</v>
      </c>
      <c r="D698" s="86">
        <v>86400</v>
      </c>
      <c r="E698" s="86">
        <v>1</v>
      </c>
      <c r="F698" s="86">
        <v>4</v>
      </c>
      <c r="G698" s="86">
        <v>120</v>
      </c>
      <c r="H698" s="86">
        <v>721</v>
      </c>
      <c r="I698" s="86">
        <v>27697.554718705389</v>
      </c>
      <c r="J698" s="86">
        <v>10441.21085873001</v>
      </c>
      <c r="K698" s="86">
        <v>5016.468234626951</v>
      </c>
      <c r="L698" s="92">
        <f t="shared" si="10"/>
        <v>2.0813868184508637</v>
      </c>
    </row>
    <row r="699" spans="1:12" x14ac:dyDescent="0.25">
      <c r="A699" s="87">
        <v>17</v>
      </c>
      <c r="B699" s="86" t="s">
        <v>10</v>
      </c>
      <c r="C699" s="86" t="s">
        <v>13</v>
      </c>
      <c r="D699" s="86">
        <v>86400</v>
      </c>
      <c r="E699" s="86">
        <v>1</v>
      </c>
      <c r="F699" s="86">
        <v>5</v>
      </c>
      <c r="G699" s="86">
        <v>120</v>
      </c>
      <c r="H699" s="86">
        <v>721</v>
      </c>
      <c r="I699" s="86">
        <v>35898.512277780392</v>
      </c>
      <c r="J699" s="86">
        <v>22002.351308850361</v>
      </c>
      <c r="K699" s="86">
        <v>10631.513699768529</v>
      </c>
      <c r="L699" s="92">
        <f t="shared" si="10"/>
        <v>2.0695407944900075</v>
      </c>
    </row>
    <row r="700" spans="1:12" x14ac:dyDescent="0.25">
      <c r="A700" s="87">
        <v>18</v>
      </c>
      <c r="B700" s="86" t="s">
        <v>10</v>
      </c>
      <c r="C700" s="86" t="s">
        <v>13</v>
      </c>
      <c r="D700" s="86">
        <v>86400</v>
      </c>
      <c r="E700" s="86">
        <v>1</v>
      </c>
      <c r="F700" s="86">
        <v>6</v>
      </c>
      <c r="G700" s="86">
        <v>120</v>
      </c>
      <c r="H700" s="86">
        <v>721</v>
      </c>
      <c r="I700" s="86">
        <v>27355.106791227761</v>
      </c>
      <c r="J700" s="86">
        <v>5484.9858222191897</v>
      </c>
      <c r="K700" s="86">
        <v>3054.093433507664</v>
      </c>
      <c r="L700" s="92">
        <f t="shared" si="10"/>
        <v>1.7959456518393466</v>
      </c>
    </row>
    <row r="701" spans="1:12" x14ac:dyDescent="0.25">
      <c r="A701" s="87">
        <v>19</v>
      </c>
      <c r="B701" s="86" t="s">
        <v>10</v>
      </c>
      <c r="C701" s="86" t="s">
        <v>13</v>
      </c>
      <c r="D701" s="86">
        <v>86400</v>
      </c>
      <c r="E701" s="86">
        <v>1</v>
      </c>
      <c r="F701" s="86">
        <v>7</v>
      </c>
      <c r="G701" s="86">
        <v>120</v>
      </c>
      <c r="H701" s="86">
        <v>721</v>
      </c>
      <c r="I701" s="86">
        <v>32409.38158334211</v>
      </c>
      <c r="J701" s="86">
        <v>6593.8079605011253</v>
      </c>
      <c r="K701" s="86">
        <v>5217.5095258526608</v>
      </c>
      <c r="L701" s="92">
        <f t="shared" si="10"/>
        <v>1.2637845561812455</v>
      </c>
    </row>
    <row r="702" spans="1:12" x14ac:dyDescent="0.25">
      <c r="A702" s="87">
        <v>20</v>
      </c>
      <c r="B702" s="86" t="s">
        <v>10</v>
      </c>
      <c r="C702" s="86" t="s">
        <v>13</v>
      </c>
      <c r="D702" s="86">
        <v>86400</v>
      </c>
      <c r="E702" s="86">
        <v>1</v>
      </c>
      <c r="F702" s="86">
        <v>8</v>
      </c>
      <c r="G702" s="86">
        <v>120</v>
      </c>
      <c r="H702" s="86">
        <v>721</v>
      </c>
      <c r="I702" s="86">
        <v>33282.063152583069</v>
      </c>
      <c r="J702" s="86">
        <v>8594.891357861512</v>
      </c>
      <c r="K702" s="86">
        <v>3834.209387464889</v>
      </c>
      <c r="L702" s="92">
        <f t="shared" si="10"/>
        <v>2.2416332780261388</v>
      </c>
    </row>
    <row r="703" spans="1:12" x14ac:dyDescent="0.25">
      <c r="A703" s="87">
        <v>21</v>
      </c>
      <c r="B703" s="86" t="s">
        <v>10</v>
      </c>
      <c r="C703" s="86" t="s">
        <v>13</v>
      </c>
      <c r="D703" s="86">
        <v>86400</v>
      </c>
      <c r="E703" s="86">
        <v>1</v>
      </c>
      <c r="F703" s="86">
        <v>9</v>
      </c>
      <c r="G703" s="86">
        <v>120</v>
      </c>
      <c r="H703" s="86">
        <v>721</v>
      </c>
      <c r="I703" s="86">
        <v>20862.172055142601</v>
      </c>
      <c r="J703" s="86">
        <v>2547.4649262500202</v>
      </c>
      <c r="K703" s="86">
        <v>2084.950770808548</v>
      </c>
      <c r="L703" s="92">
        <f t="shared" si="10"/>
        <v>1.221834568910281</v>
      </c>
    </row>
    <row r="704" spans="1:12" x14ac:dyDescent="0.25">
      <c r="A704" s="87">
        <v>22</v>
      </c>
      <c r="B704" s="86" t="s">
        <v>10</v>
      </c>
      <c r="C704" s="86" t="s">
        <v>14</v>
      </c>
      <c r="D704" s="86">
        <v>86400</v>
      </c>
      <c r="E704" s="86">
        <v>1</v>
      </c>
      <c r="F704" s="86">
        <v>0</v>
      </c>
      <c r="G704" s="86">
        <v>120</v>
      </c>
      <c r="H704" s="86">
        <v>721</v>
      </c>
      <c r="I704" s="86">
        <v>47730.661541974492</v>
      </c>
      <c r="J704" s="86">
        <v>106913.01258061219</v>
      </c>
      <c r="K704" s="86">
        <v>27676.969725331401</v>
      </c>
      <c r="L704" s="92">
        <f t="shared" si="10"/>
        <v>3.8628872178430664</v>
      </c>
    </row>
    <row r="705" spans="1:12" x14ac:dyDescent="0.25">
      <c r="A705" s="87">
        <v>23</v>
      </c>
      <c r="B705" s="86" t="s">
        <v>10</v>
      </c>
      <c r="C705" s="86" t="s">
        <v>14</v>
      </c>
      <c r="D705" s="86">
        <v>86400</v>
      </c>
      <c r="E705" s="86">
        <v>1</v>
      </c>
      <c r="F705" s="86">
        <v>1</v>
      </c>
      <c r="G705" s="86">
        <v>120</v>
      </c>
      <c r="H705" s="86">
        <v>721</v>
      </c>
      <c r="I705" s="86">
        <v>70937.681536543547</v>
      </c>
      <c r="J705" s="86">
        <v>564870.39444733004</v>
      </c>
      <c r="K705" s="86">
        <v>149967.3650371191</v>
      </c>
      <c r="L705" s="92">
        <f t="shared" si="10"/>
        <v>3.7666221201360468</v>
      </c>
    </row>
    <row r="706" spans="1:12" x14ac:dyDescent="0.25">
      <c r="A706" s="87">
        <v>24</v>
      </c>
      <c r="B706" s="86" t="s">
        <v>10</v>
      </c>
      <c r="C706" s="86" t="s">
        <v>14</v>
      </c>
      <c r="D706" s="86">
        <v>86400</v>
      </c>
      <c r="E706" s="86">
        <v>1</v>
      </c>
      <c r="F706" s="86">
        <v>2</v>
      </c>
      <c r="G706" s="86">
        <v>120</v>
      </c>
      <c r="H706" s="86">
        <v>721</v>
      </c>
      <c r="I706" s="86">
        <v>20062.756643170949</v>
      </c>
      <c r="J706" s="86">
        <v>1799.378996010749</v>
      </c>
      <c r="K706" s="86">
        <v>1596.973553331138</v>
      </c>
      <c r="L706" s="92">
        <f t="shared" si="10"/>
        <v>1.1267431400209553</v>
      </c>
    </row>
    <row r="707" spans="1:12" x14ac:dyDescent="0.25">
      <c r="A707" s="87">
        <v>25</v>
      </c>
      <c r="B707" s="86" t="s">
        <v>10</v>
      </c>
      <c r="C707" s="86" t="s">
        <v>14</v>
      </c>
      <c r="D707" s="86">
        <v>86400</v>
      </c>
      <c r="E707" s="86">
        <v>1</v>
      </c>
      <c r="F707" s="86">
        <v>3</v>
      </c>
      <c r="G707" s="86">
        <v>120</v>
      </c>
      <c r="H707" s="86">
        <v>721</v>
      </c>
      <c r="I707" s="86">
        <v>48404.52618832529</v>
      </c>
      <c r="J707" s="86">
        <v>40205.251575049107</v>
      </c>
      <c r="K707" s="86">
        <v>27191.134056569921</v>
      </c>
      <c r="L707" s="92">
        <f t="shared" ref="L707:L770" si="11">J707/K707</f>
        <v>1.4786162096587772</v>
      </c>
    </row>
    <row r="708" spans="1:12" x14ac:dyDescent="0.25">
      <c r="A708" s="87">
        <v>26</v>
      </c>
      <c r="B708" s="86" t="s">
        <v>10</v>
      </c>
      <c r="C708" s="86" t="s">
        <v>14</v>
      </c>
      <c r="D708" s="86">
        <v>86400</v>
      </c>
      <c r="E708" s="86">
        <v>1</v>
      </c>
      <c r="F708" s="86">
        <v>4</v>
      </c>
      <c r="G708" s="86">
        <v>120</v>
      </c>
      <c r="H708" s="86">
        <v>721</v>
      </c>
      <c r="I708" s="86">
        <v>85217.062421991825</v>
      </c>
      <c r="J708" s="86">
        <v>1273028.540024925</v>
      </c>
      <c r="K708" s="86">
        <v>374068.45270270779</v>
      </c>
      <c r="L708" s="92">
        <f t="shared" si="11"/>
        <v>3.4031967433422379</v>
      </c>
    </row>
    <row r="709" spans="1:12" x14ac:dyDescent="0.25">
      <c r="A709" s="87">
        <v>27</v>
      </c>
      <c r="B709" s="86" t="s">
        <v>10</v>
      </c>
      <c r="C709" s="86" t="s">
        <v>14</v>
      </c>
      <c r="D709" s="86">
        <v>86400</v>
      </c>
      <c r="E709" s="86">
        <v>1</v>
      </c>
      <c r="F709" s="86">
        <v>5</v>
      </c>
      <c r="G709" s="86">
        <v>120</v>
      </c>
      <c r="H709" s="86">
        <v>721</v>
      </c>
      <c r="I709" s="86">
        <v>88157.784116641822</v>
      </c>
      <c r="J709" s="86">
        <v>1335242.257313058</v>
      </c>
      <c r="K709" s="86">
        <v>322515.93345987931</v>
      </c>
      <c r="L709" s="92">
        <f t="shared" si="11"/>
        <v>4.1400815240006148</v>
      </c>
    </row>
    <row r="710" spans="1:12" x14ac:dyDescent="0.25">
      <c r="A710" s="87">
        <v>28</v>
      </c>
      <c r="B710" s="86" t="s">
        <v>10</v>
      </c>
      <c r="C710" s="86" t="s">
        <v>14</v>
      </c>
      <c r="D710" s="86">
        <v>86400</v>
      </c>
      <c r="E710" s="86">
        <v>1</v>
      </c>
      <c r="F710" s="86">
        <v>6</v>
      </c>
      <c r="G710" s="86">
        <v>120</v>
      </c>
      <c r="H710" s="86">
        <v>721</v>
      </c>
      <c r="I710" s="86">
        <v>35340.784200850867</v>
      </c>
      <c r="J710" s="86">
        <v>20543.459519379328</v>
      </c>
      <c r="K710" s="86">
        <v>7223.2333977842491</v>
      </c>
      <c r="L710" s="92">
        <f t="shared" si="11"/>
        <v>2.8440808136811837</v>
      </c>
    </row>
    <row r="711" spans="1:12" x14ac:dyDescent="0.25">
      <c r="A711" s="87">
        <v>29</v>
      </c>
      <c r="B711" s="86" t="s">
        <v>10</v>
      </c>
      <c r="C711" s="86" t="s">
        <v>14</v>
      </c>
      <c r="D711" s="86">
        <v>86400</v>
      </c>
      <c r="E711" s="86">
        <v>1</v>
      </c>
      <c r="F711" s="86">
        <v>7</v>
      </c>
      <c r="G711" s="86">
        <v>120</v>
      </c>
      <c r="H711" s="86">
        <v>721</v>
      </c>
      <c r="I711" s="86">
        <v>44418.244171068509</v>
      </c>
      <c r="J711" s="86">
        <v>46847.956912468617</v>
      </c>
      <c r="K711" s="86">
        <v>29490.241436449542</v>
      </c>
      <c r="L711" s="92">
        <f t="shared" si="11"/>
        <v>1.588591840233806</v>
      </c>
    </row>
    <row r="712" spans="1:12" x14ac:dyDescent="0.25">
      <c r="A712" s="87">
        <v>30</v>
      </c>
      <c r="B712" s="86" t="s">
        <v>10</v>
      </c>
      <c r="C712" s="86" t="s">
        <v>14</v>
      </c>
      <c r="D712" s="86">
        <v>86400</v>
      </c>
      <c r="E712" s="86">
        <v>1</v>
      </c>
      <c r="F712" s="86">
        <v>8</v>
      </c>
      <c r="G712" s="86">
        <v>120</v>
      </c>
      <c r="H712" s="86">
        <v>721</v>
      </c>
      <c r="I712" s="86">
        <v>37172.401040530902</v>
      </c>
      <c r="J712" s="86">
        <v>19497.11822236477</v>
      </c>
      <c r="K712" s="86">
        <v>10186.86692927625</v>
      </c>
      <c r="L712" s="92">
        <f t="shared" si="11"/>
        <v>1.9139464918631257</v>
      </c>
    </row>
    <row r="713" spans="1:12" x14ac:dyDescent="0.25">
      <c r="A713" s="87">
        <v>31</v>
      </c>
      <c r="B713" s="86" t="s">
        <v>10</v>
      </c>
      <c r="C713" s="86" t="s">
        <v>11</v>
      </c>
      <c r="D713" s="86">
        <v>86400</v>
      </c>
      <c r="E713" s="86">
        <v>1</v>
      </c>
      <c r="F713" s="86">
        <v>0</v>
      </c>
      <c r="G713" s="86">
        <v>120</v>
      </c>
      <c r="H713" s="86">
        <v>721</v>
      </c>
      <c r="I713" s="86">
        <v>32818.773359423038</v>
      </c>
      <c r="J713" s="86">
        <v>42354.518980428293</v>
      </c>
      <c r="K713" s="86">
        <v>31237.0865201661</v>
      </c>
      <c r="L713" s="92">
        <f t="shared" si="11"/>
        <v>1.3559049097964042</v>
      </c>
    </row>
    <row r="714" spans="1:12" x14ac:dyDescent="0.25">
      <c r="A714" s="87">
        <v>32</v>
      </c>
      <c r="B714" s="86" t="s">
        <v>10</v>
      </c>
      <c r="C714" s="86" t="s">
        <v>11</v>
      </c>
      <c r="D714" s="86">
        <v>86400</v>
      </c>
      <c r="E714" s="86">
        <v>1</v>
      </c>
      <c r="F714" s="86">
        <v>1</v>
      </c>
      <c r="G714" s="86">
        <v>120</v>
      </c>
      <c r="H714" s="86">
        <v>721</v>
      </c>
      <c r="I714" s="86">
        <v>31395.31974583492</v>
      </c>
      <c r="J714" s="86">
        <v>23251.03175882576</v>
      </c>
      <c r="K714" s="86">
        <v>15535.45968919269</v>
      </c>
      <c r="L714" s="92">
        <f t="shared" si="11"/>
        <v>1.4966426629139555</v>
      </c>
    </row>
    <row r="715" spans="1:12" x14ac:dyDescent="0.25">
      <c r="A715" s="87">
        <v>33</v>
      </c>
      <c r="B715" s="86" t="s">
        <v>10</v>
      </c>
      <c r="C715" s="86" t="s">
        <v>11</v>
      </c>
      <c r="D715" s="86">
        <v>86400</v>
      </c>
      <c r="E715" s="86">
        <v>1</v>
      </c>
      <c r="F715" s="86">
        <v>2</v>
      </c>
      <c r="G715" s="86">
        <v>120</v>
      </c>
      <c r="H715" s="86">
        <v>721</v>
      </c>
      <c r="I715" s="86">
        <v>25510.9016664587</v>
      </c>
      <c r="J715" s="86">
        <v>46275.350810352102</v>
      </c>
      <c r="K715" s="86">
        <v>25505.009420617531</v>
      </c>
      <c r="L715" s="92">
        <f t="shared" si="11"/>
        <v>1.8143632118380797</v>
      </c>
    </row>
    <row r="716" spans="1:12" x14ac:dyDescent="0.25">
      <c r="A716" s="87">
        <v>34</v>
      </c>
      <c r="B716" s="86" t="s">
        <v>10</v>
      </c>
      <c r="C716" s="86" t="s">
        <v>11</v>
      </c>
      <c r="D716" s="86">
        <v>86400</v>
      </c>
      <c r="E716" s="86">
        <v>1</v>
      </c>
      <c r="F716" s="86">
        <v>3</v>
      </c>
      <c r="G716" s="86">
        <v>120</v>
      </c>
      <c r="H716" s="86">
        <v>721</v>
      </c>
      <c r="I716" s="86">
        <v>30105.805687590881</v>
      </c>
      <c r="J716" s="86">
        <v>53980.334076879953</v>
      </c>
      <c r="K716" s="86">
        <v>33840.991247555517</v>
      </c>
      <c r="L716" s="92">
        <f t="shared" si="11"/>
        <v>1.595116812093357</v>
      </c>
    </row>
    <row r="717" spans="1:12" x14ac:dyDescent="0.25">
      <c r="A717" s="87">
        <v>35</v>
      </c>
      <c r="B717" s="86" t="s">
        <v>10</v>
      </c>
      <c r="C717" s="86" t="s">
        <v>11</v>
      </c>
      <c r="D717" s="86">
        <v>86400</v>
      </c>
      <c r="E717" s="86">
        <v>1</v>
      </c>
      <c r="F717" s="86">
        <v>4</v>
      </c>
      <c r="G717" s="86">
        <v>120</v>
      </c>
      <c r="H717" s="86">
        <v>721</v>
      </c>
      <c r="I717" s="86">
        <v>23827.59649661907</v>
      </c>
      <c r="J717" s="86">
        <v>34874.848417583067</v>
      </c>
      <c r="K717" s="86">
        <v>23801.66896633181</v>
      </c>
      <c r="L717" s="92">
        <f t="shared" si="11"/>
        <v>1.465227016933754</v>
      </c>
    </row>
    <row r="718" spans="1:12" x14ac:dyDescent="0.25">
      <c r="A718" s="87">
        <v>36</v>
      </c>
      <c r="B718" s="86" t="s">
        <v>10</v>
      </c>
      <c r="C718" s="86" t="s">
        <v>11</v>
      </c>
      <c r="D718" s="86">
        <v>86400</v>
      </c>
      <c r="E718" s="86">
        <v>1</v>
      </c>
      <c r="F718" s="86">
        <v>5</v>
      </c>
      <c r="G718" s="86">
        <v>120</v>
      </c>
      <c r="H718" s="86">
        <v>721</v>
      </c>
      <c r="I718" s="86">
        <v>22148.595310094781</v>
      </c>
      <c r="J718" s="86">
        <v>36657.697547865719</v>
      </c>
      <c r="K718" s="86">
        <v>23885.295704463399</v>
      </c>
      <c r="L718" s="92">
        <f t="shared" si="11"/>
        <v>1.5347391131948835</v>
      </c>
    </row>
    <row r="719" spans="1:12" x14ac:dyDescent="0.25">
      <c r="A719" s="87">
        <v>37</v>
      </c>
      <c r="B719" s="86" t="s">
        <v>10</v>
      </c>
      <c r="C719" s="86" t="s">
        <v>11</v>
      </c>
      <c r="D719" s="86">
        <v>86400</v>
      </c>
      <c r="E719" s="86">
        <v>1</v>
      </c>
      <c r="F719" s="86">
        <v>6</v>
      </c>
      <c r="G719" s="86">
        <v>120</v>
      </c>
      <c r="H719" s="86">
        <v>721</v>
      </c>
      <c r="I719" s="86">
        <v>25871.034348904512</v>
      </c>
      <c r="J719" s="86">
        <v>31551.907088269782</v>
      </c>
      <c r="K719" s="86">
        <v>23214.302332484251</v>
      </c>
      <c r="L719" s="92">
        <f t="shared" si="11"/>
        <v>1.3591581016035339</v>
      </c>
    </row>
    <row r="720" spans="1:12" x14ac:dyDescent="0.25">
      <c r="A720" s="87">
        <v>38</v>
      </c>
      <c r="B720" s="86" t="s">
        <v>10</v>
      </c>
      <c r="C720" s="86" t="s">
        <v>15</v>
      </c>
      <c r="D720" s="86">
        <v>86400</v>
      </c>
      <c r="E720" s="86">
        <v>1</v>
      </c>
      <c r="F720" s="86">
        <v>0</v>
      </c>
      <c r="G720" s="86">
        <v>120</v>
      </c>
      <c r="H720" s="86">
        <v>721</v>
      </c>
      <c r="I720" s="86">
        <v>31768.207969221101</v>
      </c>
      <c r="J720" s="86">
        <v>48214.927532991911</v>
      </c>
      <c r="K720" s="86">
        <v>14453.73164078576</v>
      </c>
      <c r="L720" s="92">
        <f t="shared" si="11"/>
        <v>3.3358117288505826</v>
      </c>
    </row>
    <row r="721" spans="1:12" x14ac:dyDescent="0.25">
      <c r="A721" s="87">
        <v>39</v>
      </c>
      <c r="B721" s="86" t="s">
        <v>10</v>
      </c>
      <c r="C721" s="86" t="s">
        <v>15</v>
      </c>
      <c r="D721" s="86">
        <v>86400</v>
      </c>
      <c r="E721" s="86">
        <v>1</v>
      </c>
      <c r="F721" s="86">
        <v>1</v>
      </c>
      <c r="G721" s="86">
        <v>120</v>
      </c>
      <c r="H721" s="86">
        <v>721</v>
      </c>
      <c r="I721" s="86">
        <v>26859.48241914493</v>
      </c>
      <c r="J721" s="86">
        <v>22184.82923570176</v>
      </c>
      <c r="K721" s="86">
        <v>7698.8751394729852</v>
      </c>
      <c r="L721" s="92">
        <f t="shared" si="11"/>
        <v>2.8815676100470422</v>
      </c>
    </row>
    <row r="722" spans="1:12" x14ac:dyDescent="0.25">
      <c r="A722" s="87">
        <v>40</v>
      </c>
      <c r="B722" s="86" t="s">
        <v>10</v>
      </c>
      <c r="C722" s="86" t="s">
        <v>15</v>
      </c>
      <c r="D722" s="86">
        <v>86400</v>
      </c>
      <c r="E722" s="86">
        <v>1</v>
      </c>
      <c r="F722" s="86">
        <v>10</v>
      </c>
      <c r="G722" s="86">
        <v>120</v>
      </c>
      <c r="H722" s="86">
        <v>721</v>
      </c>
      <c r="I722" s="86">
        <v>56536.994453123298</v>
      </c>
      <c r="J722" s="86">
        <v>155818.3254467354</v>
      </c>
      <c r="K722" s="86">
        <v>56381.444353670653</v>
      </c>
      <c r="L722" s="92">
        <f t="shared" si="11"/>
        <v>2.763645508428537</v>
      </c>
    </row>
    <row r="723" spans="1:12" x14ac:dyDescent="0.25">
      <c r="A723" s="87">
        <v>41</v>
      </c>
      <c r="B723" s="86" t="s">
        <v>10</v>
      </c>
      <c r="C723" s="86" t="s">
        <v>15</v>
      </c>
      <c r="D723" s="86">
        <v>86400</v>
      </c>
      <c r="E723" s="86">
        <v>1</v>
      </c>
      <c r="F723" s="86">
        <v>2</v>
      </c>
      <c r="G723" s="86">
        <v>120</v>
      </c>
      <c r="H723" s="86">
        <v>721</v>
      </c>
      <c r="I723" s="86">
        <v>58978.708101026561</v>
      </c>
      <c r="J723" s="86">
        <v>290280.49877885799</v>
      </c>
      <c r="K723" s="86">
        <v>85396.762647785552</v>
      </c>
      <c r="L723" s="92">
        <f t="shared" si="11"/>
        <v>3.399197929505883</v>
      </c>
    </row>
    <row r="724" spans="1:12" x14ac:dyDescent="0.25">
      <c r="A724" s="87">
        <v>42</v>
      </c>
      <c r="B724" s="86" t="s">
        <v>10</v>
      </c>
      <c r="C724" s="86" t="s">
        <v>15</v>
      </c>
      <c r="D724" s="86">
        <v>86400</v>
      </c>
      <c r="E724" s="86">
        <v>1</v>
      </c>
      <c r="F724" s="86">
        <v>3</v>
      </c>
      <c r="G724" s="86">
        <v>120</v>
      </c>
      <c r="H724" s="86">
        <v>721</v>
      </c>
      <c r="I724" s="86">
        <v>33347.723250697287</v>
      </c>
      <c r="J724" s="86">
        <v>44210.300908598321</v>
      </c>
      <c r="K724" s="86">
        <v>20644.129343712852</v>
      </c>
      <c r="L724" s="92">
        <f t="shared" si="11"/>
        <v>2.141543495127467</v>
      </c>
    </row>
    <row r="725" spans="1:12" x14ac:dyDescent="0.25">
      <c r="A725" s="87">
        <v>43</v>
      </c>
      <c r="B725" s="86" t="s">
        <v>10</v>
      </c>
      <c r="C725" s="86" t="s">
        <v>15</v>
      </c>
      <c r="D725" s="86">
        <v>86400</v>
      </c>
      <c r="E725" s="86">
        <v>1</v>
      </c>
      <c r="F725" s="86">
        <v>4</v>
      </c>
      <c r="G725" s="86">
        <v>120</v>
      </c>
      <c r="H725" s="86">
        <v>721</v>
      </c>
      <c r="I725" s="86">
        <v>39865.682374306103</v>
      </c>
      <c r="J725" s="86">
        <v>47612.789419146</v>
      </c>
      <c r="K725" s="86">
        <v>20455.828055796221</v>
      </c>
      <c r="L725" s="92">
        <f t="shared" si="11"/>
        <v>2.3275904201616893</v>
      </c>
    </row>
    <row r="726" spans="1:12" x14ac:dyDescent="0.25">
      <c r="A726" s="87">
        <v>44</v>
      </c>
      <c r="B726" s="86" t="s">
        <v>10</v>
      </c>
      <c r="C726" s="86" t="s">
        <v>15</v>
      </c>
      <c r="D726" s="86">
        <v>86400</v>
      </c>
      <c r="E726" s="86">
        <v>1</v>
      </c>
      <c r="F726" s="86">
        <v>5</v>
      </c>
      <c r="G726" s="86">
        <v>120</v>
      </c>
      <c r="H726" s="86">
        <v>721</v>
      </c>
      <c r="I726" s="86">
        <v>27568.653855883302</v>
      </c>
      <c r="J726" s="86">
        <v>28874.845270485701</v>
      </c>
      <c r="K726" s="86">
        <v>7510.6029735913271</v>
      </c>
      <c r="L726" s="92">
        <f t="shared" si="11"/>
        <v>3.844544222616348</v>
      </c>
    </row>
    <row r="727" spans="1:12" x14ac:dyDescent="0.25">
      <c r="A727" s="87">
        <v>45</v>
      </c>
      <c r="B727" s="86" t="s">
        <v>10</v>
      </c>
      <c r="C727" s="86" t="s">
        <v>15</v>
      </c>
      <c r="D727" s="86">
        <v>86400</v>
      </c>
      <c r="E727" s="86">
        <v>1</v>
      </c>
      <c r="F727" s="86">
        <v>6</v>
      </c>
      <c r="G727" s="86">
        <v>120</v>
      </c>
      <c r="H727" s="86">
        <v>721</v>
      </c>
      <c r="I727" s="86">
        <v>104481.3924731335</v>
      </c>
      <c r="J727" s="86">
        <v>1376141.393010298</v>
      </c>
      <c r="K727" s="86">
        <v>450953.44402464508</v>
      </c>
      <c r="L727" s="92">
        <f t="shared" si="11"/>
        <v>3.0516263069832337</v>
      </c>
    </row>
    <row r="728" spans="1:12" x14ac:dyDescent="0.25">
      <c r="A728" s="87">
        <v>46</v>
      </c>
      <c r="B728" s="86" t="s">
        <v>10</v>
      </c>
      <c r="C728" s="86" t="s">
        <v>15</v>
      </c>
      <c r="D728" s="86">
        <v>86400</v>
      </c>
      <c r="E728" s="86">
        <v>1</v>
      </c>
      <c r="F728" s="86">
        <v>7</v>
      </c>
      <c r="G728" s="86">
        <v>120</v>
      </c>
      <c r="H728" s="86">
        <v>721</v>
      </c>
      <c r="I728" s="86">
        <v>54796.823868633808</v>
      </c>
      <c r="J728" s="86">
        <v>416988.05266414018</v>
      </c>
      <c r="K728" s="86">
        <v>83252.104602934109</v>
      </c>
      <c r="L728" s="92">
        <f t="shared" si="11"/>
        <v>5.0087388739652834</v>
      </c>
    </row>
    <row r="729" spans="1:12" x14ac:dyDescent="0.25">
      <c r="A729" s="87">
        <v>47</v>
      </c>
      <c r="B729" s="86" t="s">
        <v>10</v>
      </c>
      <c r="C729" s="86" t="s">
        <v>15</v>
      </c>
      <c r="D729" s="86">
        <v>86400</v>
      </c>
      <c r="E729" s="86">
        <v>1</v>
      </c>
      <c r="F729" s="86">
        <v>8</v>
      </c>
      <c r="G729" s="86">
        <v>120</v>
      </c>
      <c r="H729" s="86">
        <v>721</v>
      </c>
      <c r="I729" s="86">
        <v>34858.436307994401</v>
      </c>
      <c r="J729" s="86">
        <v>23824.676655169311</v>
      </c>
      <c r="K729" s="86">
        <v>8855.5463141883192</v>
      </c>
      <c r="L729" s="92">
        <f t="shared" si="11"/>
        <v>2.6903678000077211</v>
      </c>
    </row>
    <row r="730" spans="1:12" x14ac:dyDescent="0.25">
      <c r="A730" s="87">
        <v>48</v>
      </c>
      <c r="B730" s="86" t="s">
        <v>10</v>
      </c>
      <c r="C730" s="86" t="s">
        <v>15</v>
      </c>
      <c r="D730" s="86">
        <v>86400</v>
      </c>
      <c r="E730" s="86">
        <v>1</v>
      </c>
      <c r="F730" s="86">
        <v>9</v>
      </c>
      <c r="G730" s="86">
        <v>120</v>
      </c>
      <c r="H730" s="86">
        <v>721</v>
      </c>
      <c r="I730" s="86">
        <v>25443.642602441709</v>
      </c>
      <c r="J730" s="86">
        <v>37438.323146182127</v>
      </c>
      <c r="K730" s="86">
        <v>6726.2712623187572</v>
      </c>
      <c r="L730" s="92">
        <f t="shared" si="11"/>
        <v>5.5659847315280535</v>
      </c>
    </row>
    <row r="731" spans="1:12" x14ac:dyDescent="0.25">
      <c r="A731" s="89">
        <v>0</v>
      </c>
      <c r="B731" s="88" t="s">
        <v>10</v>
      </c>
      <c r="C731" s="88" t="s">
        <v>12</v>
      </c>
      <c r="D731" s="88">
        <v>432000</v>
      </c>
      <c r="E731" s="88">
        <v>5</v>
      </c>
      <c r="F731" s="88">
        <v>0</v>
      </c>
      <c r="G731" s="88">
        <v>120</v>
      </c>
      <c r="H731" s="88">
        <v>3601</v>
      </c>
      <c r="I731" s="88">
        <v>46759.471011182199</v>
      </c>
      <c r="J731" s="88">
        <v>40593.905084096587</v>
      </c>
      <c r="K731" s="88">
        <v>20604.527582698811</v>
      </c>
      <c r="L731" s="92">
        <f t="shared" si="11"/>
        <v>1.9701449072864177</v>
      </c>
    </row>
    <row r="732" spans="1:12" x14ac:dyDescent="0.25">
      <c r="A732" s="91">
        <v>0</v>
      </c>
      <c r="B732" s="90" t="s">
        <v>10</v>
      </c>
      <c r="C732" s="90" t="s">
        <v>12</v>
      </c>
      <c r="D732" s="90">
        <v>86400</v>
      </c>
      <c r="E732" s="90">
        <v>1</v>
      </c>
      <c r="F732" s="90">
        <v>0</v>
      </c>
      <c r="G732" s="90">
        <v>30</v>
      </c>
      <c r="H732" s="90">
        <v>2881</v>
      </c>
      <c r="I732" s="90">
        <v>10943.890168602789</v>
      </c>
      <c r="J732" s="90">
        <v>11518.143208291929</v>
      </c>
      <c r="K732" s="90">
        <v>5735.8670329147353</v>
      </c>
      <c r="L732" s="92">
        <f t="shared" si="11"/>
        <v>2.0080910422428109</v>
      </c>
    </row>
    <row r="733" spans="1:12" x14ac:dyDescent="0.25">
      <c r="A733" s="91">
        <v>1</v>
      </c>
      <c r="B733" s="90" t="s">
        <v>10</v>
      </c>
      <c r="C733" s="90" t="s">
        <v>12</v>
      </c>
      <c r="D733" s="90">
        <v>86400</v>
      </c>
      <c r="E733" s="90">
        <v>1</v>
      </c>
      <c r="F733" s="90">
        <v>1</v>
      </c>
      <c r="G733" s="90">
        <v>30</v>
      </c>
      <c r="H733" s="90">
        <v>2881</v>
      </c>
      <c r="I733" s="90">
        <v>12804.194396241761</v>
      </c>
      <c r="J733" s="90">
        <v>2050.9711868895301</v>
      </c>
      <c r="K733" s="90">
        <v>1288.101196377816</v>
      </c>
      <c r="L733" s="92">
        <f t="shared" si="11"/>
        <v>1.5922438335256037</v>
      </c>
    </row>
    <row r="734" spans="1:12" x14ac:dyDescent="0.25">
      <c r="A734" s="91">
        <v>2</v>
      </c>
      <c r="B734" s="90" t="s">
        <v>10</v>
      </c>
      <c r="C734" s="90" t="s">
        <v>12</v>
      </c>
      <c r="D734" s="90">
        <v>86400</v>
      </c>
      <c r="E734" s="90">
        <v>1</v>
      </c>
      <c r="F734" s="90">
        <v>10</v>
      </c>
      <c r="G734" s="90">
        <v>30</v>
      </c>
      <c r="H734" s="90">
        <v>2881</v>
      </c>
      <c r="I734" s="90">
        <v>9342.078530960056</v>
      </c>
      <c r="J734" s="90">
        <v>5460.3330770546727</v>
      </c>
      <c r="K734" s="90">
        <v>1582.219478258113</v>
      </c>
      <c r="L734" s="92">
        <f t="shared" si="11"/>
        <v>3.4510591938016262</v>
      </c>
    </row>
    <row r="735" spans="1:12" x14ac:dyDescent="0.25">
      <c r="A735" s="91">
        <v>3</v>
      </c>
      <c r="B735" s="90" t="s">
        <v>10</v>
      </c>
      <c r="C735" s="90" t="s">
        <v>12</v>
      </c>
      <c r="D735" s="90">
        <v>86400</v>
      </c>
      <c r="E735" s="90">
        <v>1</v>
      </c>
      <c r="F735" s="90">
        <v>11</v>
      </c>
      <c r="G735" s="90">
        <v>30</v>
      </c>
      <c r="H735" s="90">
        <v>2881</v>
      </c>
      <c r="I735" s="90">
        <v>10290.88423062463</v>
      </c>
      <c r="J735" s="90">
        <v>4757.1284572121021</v>
      </c>
      <c r="K735" s="90">
        <v>3455.162926381347</v>
      </c>
      <c r="L735" s="92">
        <f t="shared" si="11"/>
        <v>1.3768174058854952</v>
      </c>
    </row>
    <row r="736" spans="1:12" x14ac:dyDescent="0.25">
      <c r="A736" s="91">
        <v>4</v>
      </c>
      <c r="B736" s="90" t="s">
        <v>10</v>
      </c>
      <c r="C736" s="90" t="s">
        <v>12</v>
      </c>
      <c r="D736" s="90">
        <v>86400</v>
      </c>
      <c r="E736" s="90">
        <v>1</v>
      </c>
      <c r="F736" s="90">
        <v>2</v>
      </c>
      <c r="G736" s="90">
        <v>30</v>
      </c>
      <c r="H736" s="90">
        <v>2881</v>
      </c>
      <c r="I736" s="90">
        <v>10281.77382381059</v>
      </c>
      <c r="J736" s="90">
        <v>2579.9007980231891</v>
      </c>
      <c r="K736" s="90">
        <v>1737.4654609829911</v>
      </c>
      <c r="L736" s="92">
        <f t="shared" si="11"/>
        <v>1.4848645086524945</v>
      </c>
    </row>
    <row r="737" spans="1:12" x14ac:dyDescent="0.25">
      <c r="A737" s="91">
        <v>5</v>
      </c>
      <c r="B737" s="90" t="s">
        <v>10</v>
      </c>
      <c r="C737" s="90" t="s">
        <v>12</v>
      </c>
      <c r="D737" s="90">
        <v>86400</v>
      </c>
      <c r="E737" s="90">
        <v>1</v>
      </c>
      <c r="F737" s="90">
        <v>3</v>
      </c>
      <c r="G737" s="90">
        <v>30</v>
      </c>
      <c r="H737" s="90">
        <v>2881</v>
      </c>
      <c r="I737" s="90">
        <v>14045.42476761304</v>
      </c>
      <c r="J737" s="90">
        <v>6608.9888406825157</v>
      </c>
      <c r="K737" s="90">
        <v>3947.1438415571411</v>
      </c>
      <c r="L737" s="92">
        <f t="shared" si="11"/>
        <v>1.6743724338344057</v>
      </c>
    </row>
    <row r="738" spans="1:12" x14ac:dyDescent="0.25">
      <c r="A738" s="91">
        <v>6</v>
      </c>
      <c r="B738" s="90" t="s">
        <v>10</v>
      </c>
      <c r="C738" s="90" t="s">
        <v>12</v>
      </c>
      <c r="D738" s="90">
        <v>86400</v>
      </c>
      <c r="E738" s="90">
        <v>1</v>
      </c>
      <c r="F738" s="90">
        <v>4</v>
      </c>
      <c r="G738" s="90">
        <v>30</v>
      </c>
      <c r="H738" s="90">
        <v>2881</v>
      </c>
      <c r="I738" s="90">
        <v>7376.4062366478965</v>
      </c>
      <c r="J738" s="90">
        <v>667.80687847055901</v>
      </c>
      <c r="K738" s="90">
        <v>591.10461454935353</v>
      </c>
      <c r="L738" s="92">
        <f t="shared" si="11"/>
        <v>1.1297608951668932</v>
      </c>
    </row>
    <row r="739" spans="1:12" x14ac:dyDescent="0.25">
      <c r="A739" s="91">
        <v>7</v>
      </c>
      <c r="B739" s="90" t="s">
        <v>10</v>
      </c>
      <c r="C739" s="90" t="s">
        <v>12</v>
      </c>
      <c r="D739" s="90">
        <v>86400</v>
      </c>
      <c r="E739" s="90">
        <v>1</v>
      </c>
      <c r="F739" s="90">
        <v>5</v>
      </c>
      <c r="G739" s="90">
        <v>30</v>
      </c>
      <c r="H739" s="90">
        <v>2881</v>
      </c>
      <c r="I739" s="90">
        <v>13937.481966685349</v>
      </c>
      <c r="J739" s="90">
        <v>1730.582207647117</v>
      </c>
      <c r="K739" s="90">
        <v>1941.2530066827651</v>
      </c>
      <c r="L739" s="92">
        <f t="shared" si="11"/>
        <v>0.89147689749331294</v>
      </c>
    </row>
    <row r="740" spans="1:12" x14ac:dyDescent="0.25">
      <c r="A740" s="91">
        <v>8</v>
      </c>
      <c r="B740" s="90" t="s">
        <v>10</v>
      </c>
      <c r="C740" s="90" t="s">
        <v>12</v>
      </c>
      <c r="D740" s="90">
        <v>86400</v>
      </c>
      <c r="E740" s="90">
        <v>1</v>
      </c>
      <c r="F740" s="90">
        <v>6</v>
      </c>
      <c r="G740" s="90">
        <v>30</v>
      </c>
      <c r="H740" s="90">
        <v>2881</v>
      </c>
      <c r="I740" s="90">
        <v>19268.296463447001</v>
      </c>
      <c r="J740" s="90">
        <v>9079.149218607412</v>
      </c>
      <c r="K740" s="90">
        <v>6168.3529493097149</v>
      </c>
      <c r="L740" s="92">
        <f t="shared" si="11"/>
        <v>1.4718919771968362</v>
      </c>
    </row>
    <row r="741" spans="1:12" x14ac:dyDescent="0.25">
      <c r="A741" s="91">
        <v>9</v>
      </c>
      <c r="B741" s="90" t="s">
        <v>10</v>
      </c>
      <c r="C741" s="90" t="s">
        <v>12</v>
      </c>
      <c r="D741" s="90">
        <v>86400</v>
      </c>
      <c r="E741" s="90">
        <v>1</v>
      </c>
      <c r="F741" s="90">
        <v>7</v>
      </c>
      <c r="G741" s="90">
        <v>30</v>
      </c>
      <c r="H741" s="90">
        <v>2881</v>
      </c>
      <c r="I741" s="90">
        <v>16795.401142177299</v>
      </c>
      <c r="J741" s="90">
        <v>7411.5341407015803</v>
      </c>
      <c r="K741" s="90">
        <v>3318.2909818327621</v>
      </c>
      <c r="L741" s="92">
        <f t="shared" si="11"/>
        <v>2.2335395483032756</v>
      </c>
    </row>
    <row r="742" spans="1:12" x14ac:dyDescent="0.25">
      <c r="A742" s="91">
        <v>10</v>
      </c>
      <c r="B742" s="90" t="s">
        <v>10</v>
      </c>
      <c r="C742" s="90" t="s">
        <v>12</v>
      </c>
      <c r="D742" s="90">
        <v>86400</v>
      </c>
      <c r="E742" s="90">
        <v>1</v>
      </c>
      <c r="F742" s="90">
        <v>8</v>
      </c>
      <c r="G742" s="90">
        <v>30</v>
      </c>
      <c r="H742" s="90">
        <v>2881</v>
      </c>
      <c r="I742" s="90">
        <v>18810.76269063053</v>
      </c>
      <c r="J742" s="90">
        <v>7247.1766370114556</v>
      </c>
      <c r="K742" s="90">
        <v>4417.5920997425228</v>
      </c>
      <c r="L742" s="92">
        <f t="shared" si="11"/>
        <v>1.6405264391508336</v>
      </c>
    </row>
    <row r="743" spans="1:12" x14ac:dyDescent="0.25">
      <c r="A743" s="91">
        <v>11</v>
      </c>
      <c r="B743" s="90" t="s">
        <v>10</v>
      </c>
      <c r="C743" s="90" t="s">
        <v>12</v>
      </c>
      <c r="D743" s="90">
        <v>86400</v>
      </c>
      <c r="E743" s="90">
        <v>1</v>
      </c>
      <c r="F743" s="90">
        <v>9</v>
      </c>
      <c r="G743" s="90">
        <v>30</v>
      </c>
      <c r="H743" s="90">
        <v>2881</v>
      </c>
      <c r="I743" s="90">
        <v>19345.954897831889</v>
      </c>
      <c r="J743" s="90">
        <v>24263.509769937071</v>
      </c>
      <c r="K743" s="90">
        <v>10072.83734135341</v>
      </c>
      <c r="L743" s="92">
        <f t="shared" si="11"/>
        <v>2.4088058754135475</v>
      </c>
    </row>
    <row r="744" spans="1:12" x14ac:dyDescent="0.25">
      <c r="A744" s="91">
        <v>12</v>
      </c>
      <c r="B744" s="90" t="s">
        <v>10</v>
      </c>
      <c r="C744" s="90" t="s">
        <v>13</v>
      </c>
      <c r="D744" s="90">
        <v>86400</v>
      </c>
      <c r="E744" s="90">
        <v>1</v>
      </c>
      <c r="F744" s="90">
        <v>0</v>
      </c>
      <c r="G744" s="90">
        <v>30</v>
      </c>
      <c r="H744" s="90">
        <v>2881</v>
      </c>
      <c r="I744" s="90">
        <v>7565.5120133728014</v>
      </c>
      <c r="J744" s="90">
        <v>5567.9105555038668</v>
      </c>
      <c r="K744" s="90">
        <v>3076.9791597272342</v>
      </c>
      <c r="L744" s="92">
        <f t="shared" si="11"/>
        <v>1.8095379482509875</v>
      </c>
    </row>
    <row r="745" spans="1:12" x14ac:dyDescent="0.25">
      <c r="A745" s="91">
        <v>13</v>
      </c>
      <c r="B745" s="90" t="s">
        <v>10</v>
      </c>
      <c r="C745" s="90" t="s">
        <v>13</v>
      </c>
      <c r="D745" s="90">
        <v>86400</v>
      </c>
      <c r="E745" s="90">
        <v>1</v>
      </c>
      <c r="F745" s="90">
        <v>1</v>
      </c>
      <c r="G745" s="90">
        <v>30</v>
      </c>
      <c r="H745" s="90">
        <v>2881</v>
      </c>
      <c r="I745" s="90">
        <v>15901.41339029235</v>
      </c>
      <c r="J745" s="90">
        <v>7291.8872237909763</v>
      </c>
      <c r="K745" s="90">
        <v>7108.0146626220712</v>
      </c>
      <c r="L745" s="92">
        <f t="shared" si="11"/>
        <v>1.025868342975685</v>
      </c>
    </row>
    <row r="746" spans="1:12" x14ac:dyDescent="0.25">
      <c r="A746" s="91">
        <v>14</v>
      </c>
      <c r="B746" s="90" t="s">
        <v>10</v>
      </c>
      <c r="C746" s="90" t="s">
        <v>13</v>
      </c>
      <c r="D746" s="90">
        <v>86400</v>
      </c>
      <c r="E746" s="90">
        <v>1</v>
      </c>
      <c r="F746" s="90">
        <v>2</v>
      </c>
      <c r="G746" s="90">
        <v>30</v>
      </c>
      <c r="H746" s="90">
        <v>2881</v>
      </c>
      <c r="I746" s="90">
        <v>22680.104373771672</v>
      </c>
      <c r="J746" s="90">
        <v>11587.450461082281</v>
      </c>
      <c r="K746" s="90">
        <v>8737.8184731376168</v>
      </c>
      <c r="L746" s="92">
        <f t="shared" si="11"/>
        <v>1.3261262518448045</v>
      </c>
    </row>
    <row r="747" spans="1:12" x14ac:dyDescent="0.25">
      <c r="A747" s="91">
        <v>15</v>
      </c>
      <c r="B747" s="90" t="s">
        <v>10</v>
      </c>
      <c r="C747" s="90" t="s">
        <v>13</v>
      </c>
      <c r="D747" s="90">
        <v>86400</v>
      </c>
      <c r="E747" s="90">
        <v>1</v>
      </c>
      <c r="F747" s="90">
        <v>3</v>
      </c>
      <c r="G747" s="90">
        <v>30</v>
      </c>
      <c r="H747" s="90">
        <v>2881</v>
      </c>
      <c r="I747" s="90">
        <v>16994.49217878221</v>
      </c>
      <c r="J747" s="90">
        <v>6645.326466610004</v>
      </c>
      <c r="K747" s="90">
        <v>4517.9909055385224</v>
      </c>
      <c r="L747" s="92">
        <f t="shared" si="11"/>
        <v>1.4708587523856278</v>
      </c>
    </row>
    <row r="748" spans="1:12" x14ac:dyDescent="0.25">
      <c r="A748" s="91">
        <v>16</v>
      </c>
      <c r="B748" s="90" t="s">
        <v>10</v>
      </c>
      <c r="C748" s="90" t="s">
        <v>13</v>
      </c>
      <c r="D748" s="90">
        <v>86400</v>
      </c>
      <c r="E748" s="90">
        <v>1</v>
      </c>
      <c r="F748" s="90">
        <v>4</v>
      </c>
      <c r="G748" s="90">
        <v>30</v>
      </c>
      <c r="H748" s="90">
        <v>2881</v>
      </c>
      <c r="I748" s="90">
        <v>6931.5990809394598</v>
      </c>
      <c r="J748" s="90">
        <v>5160.811886436335</v>
      </c>
      <c r="K748" s="90">
        <v>1857.048117263691</v>
      </c>
      <c r="L748" s="92">
        <f t="shared" si="11"/>
        <v>2.7790404774436586</v>
      </c>
    </row>
    <row r="749" spans="1:12" x14ac:dyDescent="0.25">
      <c r="A749" s="91">
        <v>17</v>
      </c>
      <c r="B749" s="90" t="s">
        <v>10</v>
      </c>
      <c r="C749" s="90" t="s">
        <v>13</v>
      </c>
      <c r="D749" s="90">
        <v>86400</v>
      </c>
      <c r="E749" s="90">
        <v>1</v>
      </c>
      <c r="F749" s="90">
        <v>5</v>
      </c>
      <c r="G749" s="90">
        <v>30</v>
      </c>
      <c r="H749" s="90">
        <v>2881</v>
      </c>
      <c r="I749" s="90">
        <v>8983.973395445908</v>
      </c>
      <c r="J749" s="90">
        <v>10925.806955118511</v>
      </c>
      <c r="K749" s="90">
        <v>3934.3351699748519</v>
      </c>
      <c r="L749" s="92">
        <f t="shared" si="11"/>
        <v>2.7770402070722278</v>
      </c>
    </row>
    <row r="750" spans="1:12" x14ac:dyDescent="0.25">
      <c r="A750" s="91">
        <v>18</v>
      </c>
      <c r="B750" s="90" t="s">
        <v>10</v>
      </c>
      <c r="C750" s="90" t="s">
        <v>13</v>
      </c>
      <c r="D750" s="90">
        <v>86400</v>
      </c>
      <c r="E750" s="90">
        <v>1</v>
      </c>
      <c r="F750" s="90">
        <v>6</v>
      </c>
      <c r="G750" s="90">
        <v>30</v>
      </c>
      <c r="H750" s="90">
        <v>2881</v>
      </c>
      <c r="I750" s="90">
        <v>6845.8979508765078</v>
      </c>
      <c r="J750" s="90">
        <v>3346.3769725027441</v>
      </c>
      <c r="K750" s="90">
        <v>1713.216860048241</v>
      </c>
      <c r="L750" s="92">
        <f t="shared" si="11"/>
        <v>1.9532710951773593</v>
      </c>
    </row>
    <row r="751" spans="1:12" x14ac:dyDescent="0.25">
      <c r="A751" s="91">
        <v>19</v>
      </c>
      <c r="B751" s="90" t="s">
        <v>10</v>
      </c>
      <c r="C751" s="90" t="s">
        <v>13</v>
      </c>
      <c r="D751" s="90">
        <v>86400</v>
      </c>
      <c r="E751" s="90">
        <v>1</v>
      </c>
      <c r="F751" s="90">
        <v>7</v>
      </c>
      <c r="G751" s="90">
        <v>30</v>
      </c>
      <c r="H751" s="90">
        <v>2881</v>
      </c>
      <c r="I751" s="90">
        <v>8110.7824094375774</v>
      </c>
      <c r="J751" s="90">
        <v>3628.0412326715541</v>
      </c>
      <c r="K751" s="90">
        <v>2225.767520191137</v>
      </c>
      <c r="L751" s="92">
        <f t="shared" si="11"/>
        <v>1.6300180498455641</v>
      </c>
    </row>
    <row r="752" spans="1:12" x14ac:dyDescent="0.25">
      <c r="A752" s="91">
        <v>20</v>
      </c>
      <c r="B752" s="90" t="s">
        <v>10</v>
      </c>
      <c r="C752" s="90" t="s">
        <v>13</v>
      </c>
      <c r="D752" s="90">
        <v>86400</v>
      </c>
      <c r="E752" s="90">
        <v>1</v>
      </c>
      <c r="F752" s="90">
        <v>8</v>
      </c>
      <c r="G752" s="90">
        <v>30</v>
      </c>
      <c r="H752" s="90">
        <v>2881</v>
      </c>
      <c r="I752" s="90">
        <v>8329.1799836905211</v>
      </c>
      <c r="J752" s="90">
        <v>4351.1975216961991</v>
      </c>
      <c r="K752" s="90">
        <v>2089.2693407840061</v>
      </c>
      <c r="L752" s="92">
        <f t="shared" si="11"/>
        <v>2.0826407762550119</v>
      </c>
    </row>
    <row r="753" spans="1:12" x14ac:dyDescent="0.25">
      <c r="A753" s="91">
        <v>21</v>
      </c>
      <c r="B753" s="90" t="s">
        <v>10</v>
      </c>
      <c r="C753" s="90" t="s">
        <v>13</v>
      </c>
      <c r="D753" s="90">
        <v>86400</v>
      </c>
      <c r="E753" s="90">
        <v>1</v>
      </c>
      <c r="F753" s="90">
        <v>9</v>
      </c>
      <c r="G753" s="90">
        <v>30</v>
      </c>
      <c r="H753" s="90">
        <v>2881</v>
      </c>
      <c r="I753" s="90">
        <v>5220.973985337665</v>
      </c>
      <c r="J753" s="90">
        <v>1467.7793915821401</v>
      </c>
      <c r="K753" s="90">
        <v>1215.3701017308219</v>
      </c>
      <c r="L753" s="92">
        <f t="shared" si="11"/>
        <v>1.2076810096709301</v>
      </c>
    </row>
    <row r="754" spans="1:12" x14ac:dyDescent="0.25">
      <c r="A754" s="91">
        <v>22</v>
      </c>
      <c r="B754" s="90" t="s">
        <v>10</v>
      </c>
      <c r="C754" s="90" t="s">
        <v>14</v>
      </c>
      <c r="D754" s="90">
        <v>86400</v>
      </c>
      <c r="E754" s="90">
        <v>1</v>
      </c>
      <c r="F754" s="90">
        <v>0</v>
      </c>
      <c r="G754" s="90">
        <v>30</v>
      </c>
      <c r="H754" s="90">
        <v>2881</v>
      </c>
      <c r="I754" s="90">
        <v>11945.09093084471</v>
      </c>
      <c r="J754" s="90">
        <v>27033.38814464922</v>
      </c>
      <c r="K754" s="90">
        <v>6296.0977095216685</v>
      </c>
      <c r="L754" s="92">
        <f t="shared" si="11"/>
        <v>4.293673540638717</v>
      </c>
    </row>
    <row r="755" spans="1:12" x14ac:dyDescent="0.25">
      <c r="A755" s="91">
        <v>23</v>
      </c>
      <c r="B755" s="90" t="s">
        <v>10</v>
      </c>
      <c r="C755" s="90" t="s">
        <v>14</v>
      </c>
      <c r="D755" s="90">
        <v>86400</v>
      </c>
      <c r="E755" s="90">
        <v>1</v>
      </c>
      <c r="F755" s="90">
        <v>1</v>
      </c>
      <c r="G755" s="90">
        <v>30</v>
      </c>
      <c r="H755" s="90">
        <v>2881</v>
      </c>
      <c r="I755" s="90">
        <v>17752.887326569911</v>
      </c>
      <c r="J755" s="90">
        <v>158954.33296500091</v>
      </c>
      <c r="K755" s="90">
        <v>33448.931346784113</v>
      </c>
      <c r="L755" s="92">
        <f t="shared" si="11"/>
        <v>4.7521498165974529</v>
      </c>
    </row>
    <row r="756" spans="1:12" x14ac:dyDescent="0.25">
      <c r="A756" s="91">
        <v>24</v>
      </c>
      <c r="B756" s="90" t="s">
        <v>10</v>
      </c>
      <c r="C756" s="90" t="s">
        <v>14</v>
      </c>
      <c r="D756" s="90">
        <v>86400</v>
      </c>
      <c r="E756" s="90">
        <v>1</v>
      </c>
      <c r="F756" s="90">
        <v>2</v>
      </c>
      <c r="G756" s="90">
        <v>30</v>
      </c>
      <c r="H756" s="90">
        <v>2881</v>
      </c>
      <c r="I756" s="90">
        <v>5020.912023507899</v>
      </c>
      <c r="J756" s="90">
        <v>1084.3998742493791</v>
      </c>
      <c r="K756" s="90">
        <v>923.91640965634508</v>
      </c>
      <c r="L756" s="92">
        <f t="shared" si="11"/>
        <v>1.1736991170583566</v>
      </c>
    </row>
    <row r="757" spans="1:12" x14ac:dyDescent="0.25">
      <c r="A757" s="91">
        <v>25</v>
      </c>
      <c r="B757" s="90" t="s">
        <v>10</v>
      </c>
      <c r="C757" s="90" t="s">
        <v>14</v>
      </c>
      <c r="D757" s="90">
        <v>86400</v>
      </c>
      <c r="E757" s="90">
        <v>1</v>
      </c>
      <c r="F757" s="90">
        <v>3</v>
      </c>
      <c r="G757" s="90">
        <v>30</v>
      </c>
      <c r="H757" s="90">
        <v>2881</v>
      </c>
      <c r="I757" s="90">
        <v>12113.732517106049</v>
      </c>
      <c r="J757" s="90">
        <v>25128.383828080528</v>
      </c>
      <c r="K757" s="90">
        <v>8459.012575282577</v>
      </c>
      <c r="L757" s="92">
        <f t="shared" si="11"/>
        <v>2.9706048554066729</v>
      </c>
    </row>
    <row r="758" spans="1:12" x14ac:dyDescent="0.25">
      <c r="A758" s="91">
        <v>26</v>
      </c>
      <c r="B758" s="90" t="s">
        <v>10</v>
      </c>
      <c r="C758" s="90" t="s">
        <v>14</v>
      </c>
      <c r="D758" s="90">
        <v>86400</v>
      </c>
      <c r="E758" s="90">
        <v>1</v>
      </c>
      <c r="F758" s="90">
        <v>4</v>
      </c>
      <c r="G758" s="90">
        <v>30</v>
      </c>
      <c r="H758" s="90">
        <v>2881</v>
      </c>
      <c r="I758" s="90">
        <v>21326.449845975741</v>
      </c>
      <c r="J758" s="90">
        <v>343535.72207954398</v>
      </c>
      <c r="K758" s="90">
        <v>87982.580990024304</v>
      </c>
      <c r="L758" s="92">
        <f t="shared" si="11"/>
        <v>3.9045879106285248</v>
      </c>
    </row>
    <row r="759" spans="1:12" x14ac:dyDescent="0.25">
      <c r="A759" s="91">
        <v>27</v>
      </c>
      <c r="B759" s="90" t="s">
        <v>10</v>
      </c>
      <c r="C759" s="90" t="s">
        <v>14</v>
      </c>
      <c r="D759" s="90">
        <v>86400</v>
      </c>
      <c r="E759" s="90">
        <v>1</v>
      </c>
      <c r="F759" s="90">
        <v>5</v>
      </c>
      <c r="G759" s="90">
        <v>30</v>
      </c>
      <c r="H759" s="90">
        <v>2881</v>
      </c>
      <c r="I759" s="90">
        <v>22062.39581676458</v>
      </c>
      <c r="J759" s="90">
        <v>395836.19965220499</v>
      </c>
      <c r="K759" s="90">
        <v>78394.276172571816</v>
      </c>
      <c r="L759" s="92">
        <f t="shared" si="11"/>
        <v>5.0492997573041958</v>
      </c>
    </row>
    <row r="760" spans="1:12" x14ac:dyDescent="0.25">
      <c r="A760" s="91">
        <v>28</v>
      </c>
      <c r="B760" s="90" t="s">
        <v>10</v>
      </c>
      <c r="C760" s="90" t="s">
        <v>14</v>
      </c>
      <c r="D760" s="90">
        <v>86400</v>
      </c>
      <c r="E760" s="90">
        <v>1</v>
      </c>
      <c r="F760" s="90">
        <v>6</v>
      </c>
      <c r="G760" s="90">
        <v>30</v>
      </c>
      <c r="H760" s="90">
        <v>2881</v>
      </c>
      <c r="I760" s="90">
        <v>8844.3961849404641</v>
      </c>
      <c r="J760" s="90">
        <v>6738.0617472166468</v>
      </c>
      <c r="K760" s="90">
        <v>2214.091676391266</v>
      </c>
      <c r="L760" s="92">
        <f t="shared" si="11"/>
        <v>3.0432623089026607</v>
      </c>
    </row>
    <row r="761" spans="1:12" x14ac:dyDescent="0.25">
      <c r="A761" s="91">
        <v>29</v>
      </c>
      <c r="B761" s="90" t="s">
        <v>10</v>
      </c>
      <c r="C761" s="90" t="s">
        <v>14</v>
      </c>
      <c r="D761" s="90">
        <v>86400</v>
      </c>
      <c r="E761" s="90">
        <v>1</v>
      </c>
      <c r="F761" s="90">
        <v>7</v>
      </c>
      <c r="G761" s="90">
        <v>30</v>
      </c>
      <c r="H761" s="90">
        <v>2881</v>
      </c>
      <c r="I761" s="90">
        <v>11116.12427884082</v>
      </c>
      <c r="J761" s="90">
        <v>25759.690681017459</v>
      </c>
      <c r="K761" s="90">
        <v>8970.2502206710742</v>
      </c>
      <c r="L761" s="92">
        <f t="shared" si="11"/>
        <v>2.8716802817447324</v>
      </c>
    </row>
    <row r="762" spans="1:12" x14ac:dyDescent="0.25">
      <c r="A762" s="91">
        <v>30</v>
      </c>
      <c r="B762" s="90" t="s">
        <v>10</v>
      </c>
      <c r="C762" s="90" t="s">
        <v>14</v>
      </c>
      <c r="D762" s="90">
        <v>86400</v>
      </c>
      <c r="E762" s="90">
        <v>1</v>
      </c>
      <c r="F762" s="90">
        <v>8</v>
      </c>
      <c r="G762" s="90">
        <v>30</v>
      </c>
      <c r="H762" s="90">
        <v>2881</v>
      </c>
      <c r="I762" s="90">
        <v>9302.7772128506695</v>
      </c>
      <c r="J762" s="90">
        <v>9379.8835263996916</v>
      </c>
      <c r="K762" s="90">
        <v>3081.919387840393</v>
      </c>
      <c r="L762" s="92">
        <f t="shared" si="11"/>
        <v>3.0435200749921298</v>
      </c>
    </row>
    <row r="763" spans="1:12" x14ac:dyDescent="0.25">
      <c r="A763" s="91">
        <v>31</v>
      </c>
      <c r="B763" s="90" t="s">
        <v>10</v>
      </c>
      <c r="C763" s="90" t="s">
        <v>11</v>
      </c>
      <c r="D763" s="90">
        <v>86400</v>
      </c>
      <c r="E763" s="90">
        <v>1</v>
      </c>
      <c r="F763" s="90">
        <v>0</v>
      </c>
      <c r="G763" s="90">
        <v>30</v>
      </c>
      <c r="H763" s="90">
        <v>2881</v>
      </c>
      <c r="I763" s="90">
        <v>8213.2369288941391</v>
      </c>
      <c r="J763" s="90">
        <v>21403.400763113881</v>
      </c>
      <c r="K763" s="90">
        <v>11837.796758348401</v>
      </c>
      <c r="L763" s="92">
        <f t="shared" si="11"/>
        <v>1.8080561104429762</v>
      </c>
    </row>
    <row r="764" spans="1:12" x14ac:dyDescent="0.25">
      <c r="A764" s="91">
        <v>32</v>
      </c>
      <c r="B764" s="90" t="s">
        <v>10</v>
      </c>
      <c r="C764" s="90" t="s">
        <v>11</v>
      </c>
      <c r="D764" s="90">
        <v>86400</v>
      </c>
      <c r="E764" s="90">
        <v>1</v>
      </c>
      <c r="F764" s="90">
        <v>1</v>
      </c>
      <c r="G764" s="90">
        <v>30</v>
      </c>
      <c r="H764" s="90">
        <v>2881</v>
      </c>
      <c r="I764" s="90">
        <v>7857.0029631193956</v>
      </c>
      <c r="J764" s="90">
        <v>10171.79707105468</v>
      </c>
      <c r="K764" s="90">
        <v>5373.7466898253342</v>
      </c>
      <c r="L764" s="92">
        <f t="shared" si="11"/>
        <v>1.892868729803358</v>
      </c>
    </row>
    <row r="765" spans="1:12" x14ac:dyDescent="0.25">
      <c r="A765" s="91">
        <v>33</v>
      </c>
      <c r="B765" s="90" t="s">
        <v>10</v>
      </c>
      <c r="C765" s="90" t="s">
        <v>11</v>
      </c>
      <c r="D765" s="90">
        <v>86400</v>
      </c>
      <c r="E765" s="90">
        <v>1</v>
      </c>
      <c r="F765" s="90">
        <v>2</v>
      </c>
      <c r="G765" s="90">
        <v>30</v>
      </c>
      <c r="H765" s="90">
        <v>2881</v>
      </c>
      <c r="I765" s="90">
        <v>6384.3665746326706</v>
      </c>
      <c r="J765" s="90">
        <v>21288.31250786093</v>
      </c>
      <c r="K765" s="90">
        <v>8428.8945051458795</v>
      </c>
      <c r="L765" s="92">
        <f t="shared" si="11"/>
        <v>2.5256351820353564</v>
      </c>
    </row>
    <row r="766" spans="1:12" x14ac:dyDescent="0.25">
      <c r="A766" s="91">
        <v>34</v>
      </c>
      <c r="B766" s="90" t="s">
        <v>10</v>
      </c>
      <c r="C766" s="90" t="s">
        <v>11</v>
      </c>
      <c r="D766" s="90">
        <v>86400</v>
      </c>
      <c r="E766" s="90">
        <v>1</v>
      </c>
      <c r="F766" s="90">
        <v>3</v>
      </c>
      <c r="G766" s="90">
        <v>30</v>
      </c>
      <c r="H766" s="90">
        <v>2881</v>
      </c>
      <c r="I766" s="90">
        <v>7534.2887541662694</v>
      </c>
      <c r="J766" s="90">
        <v>24385.89917814203</v>
      </c>
      <c r="K766" s="90">
        <v>11117.030213559319</v>
      </c>
      <c r="L766" s="92">
        <f t="shared" si="11"/>
        <v>2.1935623731955696</v>
      </c>
    </row>
    <row r="767" spans="1:12" x14ac:dyDescent="0.25">
      <c r="A767" s="91">
        <v>35</v>
      </c>
      <c r="B767" s="90" t="s">
        <v>10</v>
      </c>
      <c r="C767" s="90" t="s">
        <v>11</v>
      </c>
      <c r="D767" s="90">
        <v>86400</v>
      </c>
      <c r="E767" s="90">
        <v>1</v>
      </c>
      <c r="F767" s="90">
        <v>4</v>
      </c>
      <c r="G767" s="90">
        <v>30</v>
      </c>
      <c r="H767" s="90">
        <v>2881</v>
      </c>
      <c r="I767" s="90">
        <v>5963.1020736072014</v>
      </c>
      <c r="J767" s="90">
        <v>19058.02894876479</v>
      </c>
      <c r="K767" s="90">
        <v>6918.6927784658283</v>
      </c>
      <c r="L767" s="92">
        <f t="shared" si="11"/>
        <v>2.7545707778906139</v>
      </c>
    </row>
    <row r="768" spans="1:12" x14ac:dyDescent="0.25">
      <c r="A768" s="91">
        <v>36</v>
      </c>
      <c r="B768" s="90" t="s">
        <v>10</v>
      </c>
      <c r="C768" s="90" t="s">
        <v>11</v>
      </c>
      <c r="D768" s="90">
        <v>86400</v>
      </c>
      <c r="E768" s="90">
        <v>1</v>
      </c>
      <c r="F768" s="90">
        <v>5</v>
      </c>
      <c r="G768" s="90">
        <v>30</v>
      </c>
      <c r="H768" s="90">
        <v>2881</v>
      </c>
      <c r="I768" s="90">
        <v>5542.9146888505175</v>
      </c>
      <c r="J768" s="90">
        <v>15516.96960232512</v>
      </c>
      <c r="K768" s="90">
        <v>6291.6138232102403</v>
      </c>
      <c r="L768" s="92">
        <f t="shared" si="11"/>
        <v>2.4662940285816402</v>
      </c>
    </row>
    <row r="769" spans="1:12" x14ac:dyDescent="0.25">
      <c r="A769" s="91">
        <v>37</v>
      </c>
      <c r="B769" s="90" t="s">
        <v>10</v>
      </c>
      <c r="C769" s="90" t="s">
        <v>11</v>
      </c>
      <c r="D769" s="90">
        <v>86400</v>
      </c>
      <c r="E769" s="90">
        <v>1</v>
      </c>
      <c r="F769" s="90">
        <v>6</v>
      </c>
      <c r="G769" s="90">
        <v>30</v>
      </c>
      <c r="H769" s="90">
        <v>2881</v>
      </c>
      <c r="I769" s="90">
        <v>6474.4934972440642</v>
      </c>
      <c r="J769" s="90">
        <v>17912.84057113681</v>
      </c>
      <c r="K769" s="90">
        <v>7731.9198865490353</v>
      </c>
      <c r="L769" s="92">
        <f t="shared" si="11"/>
        <v>2.3167390291121852</v>
      </c>
    </row>
    <row r="770" spans="1:12" x14ac:dyDescent="0.25">
      <c r="A770" s="91">
        <v>38</v>
      </c>
      <c r="B770" s="90" t="s">
        <v>10</v>
      </c>
      <c r="C770" s="90" t="s">
        <v>15</v>
      </c>
      <c r="D770" s="90">
        <v>86400</v>
      </c>
      <c r="E770" s="90">
        <v>1</v>
      </c>
      <c r="F770" s="90">
        <v>0</v>
      </c>
      <c r="G770" s="90">
        <v>30</v>
      </c>
      <c r="H770" s="90">
        <v>2881</v>
      </c>
      <c r="I770" s="90">
        <v>7950.3220915683478</v>
      </c>
      <c r="J770" s="90">
        <v>14661.897993110801</v>
      </c>
      <c r="K770" s="90">
        <v>4625.5002590820131</v>
      </c>
      <c r="L770" s="92">
        <f t="shared" si="11"/>
        <v>3.1697972482701</v>
      </c>
    </row>
    <row r="771" spans="1:12" x14ac:dyDescent="0.25">
      <c r="A771" s="91">
        <v>39</v>
      </c>
      <c r="B771" s="90" t="s">
        <v>10</v>
      </c>
      <c r="C771" s="90" t="s">
        <v>15</v>
      </c>
      <c r="D771" s="90">
        <v>86400</v>
      </c>
      <c r="E771" s="90">
        <v>1</v>
      </c>
      <c r="F771" s="90">
        <v>1</v>
      </c>
      <c r="G771" s="90">
        <v>30</v>
      </c>
      <c r="H771" s="90">
        <v>2881</v>
      </c>
      <c r="I771" s="90">
        <v>6721.8628338089165</v>
      </c>
      <c r="J771" s="90">
        <v>6866.1255036814864</v>
      </c>
      <c r="K771" s="90">
        <v>2653.4620884098722</v>
      </c>
      <c r="L771" s="92">
        <f t="shared" ref="L771:L781" si="12">J771/K771</f>
        <v>2.5876101767845938</v>
      </c>
    </row>
    <row r="772" spans="1:12" x14ac:dyDescent="0.25">
      <c r="A772" s="91">
        <v>40</v>
      </c>
      <c r="B772" s="90" t="s">
        <v>10</v>
      </c>
      <c r="C772" s="90" t="s">
        <v>15</v>
      </c>
      <c r="D772" s="90">
        <v>86400</v>
      </c>
      <c r="E772" s="90">
        <v>1</v>
      </c>
      <c r="F772" s="90">
        <v>10</v>
      </c>
      <c r="G772" s="90">
        <v>30</v>
      </c>
      <c r="H772" s="90">
        <v>2881</v>
      </c>
      <c r="I772" s="90">
        <v>14148.966678480359</v>
      </c>
      <c r="J772" s="90">
        <v>55776.908889597289</v>
      </c>
      <c r="K772" s="90">
        <v>14344.29571872228</v>
      </c>
      <c r="L772" s="92">
        <f t="shared" si="12"/>
        <v>3.8884383021187201</v>
      </c>
    </row>
    <row r="773" spans="1:12" x14ac:dyDescent="0.25">
      <c r="A773" s="91">
        <v>41</v>
      </c>
      <c r="B773" s="90" t="s">
        <v>10</v>
      </c>
      <c r="C773" s="90" t="s">
        <v>15</v>
      </c>
      <c r="D773" s="90">
        <v>86400</v>
      </c>
      <c r="E773" s="90">
        <v>1</v>
      </c>
      <c r="F773" s="90">
        <v>2</v>
      </c>
      <c r="G773" s="90">
        <v>30</v>
      </c>
      <c r="H773" s="90">
        <v>2881</v>
      </c>
      <c r="I773" s="90">
        <v>14760.030732676199</v>
      </c>
      <c r="J773" s="90">
        <v>117261.3641116669</v>
      </c>
      <c r="K773" s="90">
        <v>15846.96647495545</v>
      </c>
      <c r="L773" s="92">
        <f t="shared" si="12"/>
        <v>7.3996095276018155</v>
      </c>
    </row>
    <row r="774" spans="1:12" x14ac:dyDescent="0.25">
      <c r="A774" s="91">
        <v>42</v>
      </c>
      <c r="B774" s="90" t="s">
        <v>10</v>
      </c>
      <c r="C774" s="90" t="s">
        <v>15</v>
      </c>
      <c r="D774" s="90">
        <v>86400</v>
      </c>
      <c r="E774" s="90">
        <v>1</v>
      </c>
      <c r="F774" s="90">
        <v>3</v>
      </c>
      <c r="G774" s="90">
        <v>30</v>
      </c>
      <c r="H774" s="90">
        <v>2881</v>
      </c>
      <c r="I774" s="90">
        <v>8345.6121012678741</v>
      </c>
      <c r="J774" s="90">
        <v>19138.538345382269</v>
      </c>
      <c r="K774" s="90">
        <v>4470.3318134931378</v>
      </c>
      <c r="L774" s="92">
        <f t="shared" si="12"/>
        <v>4.2812344013513677</v>
      </c>
    </row>
    <row r="775" spans="1:12" x14ac:dyDescent="0.25">
      <c r="A775" s="91">
        <v>43</v>
      </c>
      <c r="B775" s="90" t="s">
        <v>10</v>
      </c>
      <c r="C775" s="90" t="s">
        <v>15</v>
      </c>
      <c r="D775" s="90">
        <v>86400</v>
      </c>
      <c r="E775" s="90">
        <v>1</v>
      </c>
      <c r="F775" s="90">
        <v>4</v>
      </c>
      <c r="G775" s="90">
        <v>30</v>
      </c>
      <c r="H775" s="90">
        <v>2881</v>
      </c>
      <c r="I775" s="90">
        <v>9976.7986781932304</v>
      </c>
      <c r="J775" s="90">
        <v>14154.572350599659</v>
      </c>
      <c r="K775" s="90">
        <v>5685.4346573745815</v>
      </c>
      <c r="L775" s="92">
        <f t="shared" si="12"/>
        <v>2.4896200912694955</v>
      </c>
    </row>
    <row r="776" spans="1:12" x14ac:dyDescent="0.25">
      <c r="A776" s="91">
        <v>44</v>
      </c>
      <c r="B776" s="90" t="s">
        <v>10</v>
      </c>
      <c r="C776" s="90" t="s">
        <v>15</v>
      </c>
      <c r="D776" s="90">
        <v>86400</v>
      </c>
      <c r="E776" s="90">
        <v>1</v>
      </c>
      <c r="F776" s="90">
        <v>5</v>
      </c>
      <c r="G776" s="90">
        <v>30</v>
      </c>
      <c r="H776" s="90">
        <v>2881</v>
      </c>
      <c r="I776" s="90">
        <v>6899.3403089523981</v>
      </c>
      <c r="J776" s="90">
        <v>8098.2837701388462</v>
      </c>
      <c r="K776" s="90">
        <v>2118.32412149017</v>
      </c>
      <c r="L776" s="92">
        <f t="shared" si="12"/>
        <v>3.822967263594192</v>
      </c>
    </row>
    <row r="777" spans="1:12" x14ac:dyDescent="0.25">
      <c r="A777" s="91">
        <v>45</v>
      </c>
      <c r="B777" s="90" t="s">
        <v>10</v>
      </c>
      <c r="C777" s="90" t="s">
        <v>15</v>
      </c>
      <c r="D777" s="90">
        <v>86400</v>
      </c>
      <c r="E777" s="90">
        <v>1</v>
      </c>
      <c r="F777" s="90">
        <v>6</v>
      </c>
      <c r="G777" s="90">
        <v>30</v>
      </c>
      <c r="H777" s="90">
        <v>2881</v>
      </c>
      <c r="I777" s="90">
        <v>26147.547370055279</v>
      </c>
      <c r="J777" s="90">
        <v>477101.0117436439</v>
      </c>
      <c r="K777" s="90">
        <v>103241.3194243188</v>
      </c>
      <c r="L777" s="92">
        <f t="shared" si="12"/>
        <v>4.6212215652027142</v>
      </c>
    </row>
    <row r="778" spans="1:12" x14ac:dyDescent="0.25">
      <c r="A778" s="91">
        <v>46</v>
      </c>
      <c r="B778" s="90" t="s">
        <v>10</v>
      </c>
      <c r="C778" s="90" t="s">
        <v>15</v>
      </c>
      <c r="D778" s="90">
        <v>86400</v>
      </c>
      <c r="E778" s="90">
        <v>1</v>
      </c>
      <c r="F778" s="90">
        <v>7</v>
      </c>
      <c r="G778" s="90">
        <v>30</v>
      </c>
      <c r="H778" s="90">
        <v>2881</v>
      </c>
      <c r="I778" s="90">
        <v>13713.471020230811</v>
      </c>
      <c r="J778" s="90">
        <v>143014.1287916427</v>
      </c>
      <c r="K778" s="90">
        <v>15245.53420613341</v>
      </c>
      <c r="L778" s="92">
        <f t="shared" si="12"/>
        <v>9.3807226993795254</v>
      </c>
    </row>
    <row r="779" spans="1:12" x14ac:dyDescent="0.25">
      <c r="A779" s="91">
        <v>47</v>
      </c>
      <c r="B779" s="90" t="s">
        <v>10</v>
      </c>
      <c r="C779" s="90" t="s">
        <v>15</v>
      </c>
      <c r="D779" s="90">
        <v>86400</v>
      </c>
      <c r="E779" s="90">
        <v>1</v>
      </c>
      <c r="F779" s="90">
        <v>8</v>
      </c>
      <c r="G779" s="90">
        <v>30</v>
      </c>
      <c r="H779" s="90">
        <v>2881</v>
      </c>
      <c r="I779" s="90">
        <v>8723.683643895858</v>
      </c>
      <c r="J779" s="90">
        <v>8666.0519010974494</v>
      </c>
      <c r="K779" s="90">
        <v>2994.67957955359</v>
      </c>
      <c r="L779" s="92">
        <f t="shared" si="12"/>
        <v>2.8938160731003073</v>
      </c>
    </row>
    <row r="780" spans="1:12" x14ac:dyDescent="0.25">
      <c r="A780" s="91">
        <v>48</v>
      </c>
      <c r="B780" s="90" t="s">
        <v>10</v>
      </c>
      <c r="C780" s="90" t="s">
        <v>15</v>
      </c>
      <c r="D780" s="90">
        <v>86400</v>
      </c>
      <c r="E780" s="90">
        <v>1</v>
      </c>
      <c r="F780" s="90">
        <v>9</v>
      </c>
      <c r="G780" s="90">
        <v>30</v>
      </c>
      <c r="H780" s="90">
        <v>2881</v>
      </c>
      <c r="I780" s="90">
        <v>6367.5342993267868</v>
      </c>
      <c r="J780" s="90">
        <v>7210.0038625968946</v>
      </c>
      <c r="K780" s="90">
        <v>2262.5332270479421</v>
      </c>
      <c r="L780" s="92">
        <f t="shared" si="12"/>
        <v>3.1866952389486909</v>
      </c>
    </row>
    <row r="781" spans="1:12" x14ac:dyDescent="0.25">
      <c r="A781" s="93">
        <v>0</v>
      </c>
      <c r="B781" s="92" t="s">
        <v>10</v>
      </c>
      <c r="C781" s="92" t="s">
        <v>12</v>
      </c>
      <c r="D781" s="92">
        <v>432000</v>
      </c>
      <c r="E781" s="92">
        <v>5</v>
      </c>
      <c r="F781" s="92">
        <v>0</v>
      </c>
      <c r="G781" s="92">
        <v>30</v>
      </c>
      <c r="H781" s="92">
        <v>14401</v>
      </c>
      <c r="I781" s="92">
        <v>11692.30297279821</v>
      </c>
      <c r="J781" s="92">
        <v>13638.803795284721</v>
      </c>
      <c r="K781" s="92">
        <v>7288.3135089616617</v>
      </c>
      <c r="L781" s="92">
        <f t="shared" si="12"/>
        <v>1.8713250710901141</v>
      </c>
    </row>
    <row r="782" spans="1:12" x14ac:dyDescent="0.25">
      <c r="L782" s="94"/>
    </row>
  </sheetData>
  <autoFilter ref="B1:K381" xr:uid="{9FCCBF80-9F20-463F-B0DC-8F09CFAF2141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accumulated_distance</vt:lpstr>
      <vt:lpstr>power_distance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Филиппов</cp:lastModifiedBy>
  <dcterms:created xsi:type="dcterms:W3CDTF">2023-08-06T15:31:03Z</dcterms:created>
  <dcterms:modified xsi:type="dcterms:W3CDTF">2023-08-18T19:00:12Z</dcterms:modified>
</cp:coreProperties>
</file>