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Strózik(260377)\Documents\"/>
    </mc:Choice>
  </mc:AlternateContent>
  <xr:revisionPtr revIDLastSave="0" documentId="13_ncr:9_{CFAF7727-63B4-45EC-BCD9-55BA4388A297}" xr6:coauthVersionLast="47" xr6:coauthVersionMax="47" xr10:uidLastSave="{00000000-0000-0000-0000-000000000000}"/>
  <bookViews>
    <workbookView xWindow="465" yWindow="540" windowWidth="22050" windowHeight="13545" xr2:uid="{47DD48BB-1F9F-4740-88B3-5287BAAF7B4A}"/>
  </bookViews>
  <sheets>
    <sheet name="Sheet1" sheetId="1" r:id="rId1"/>
  </sheets>
  <calcPr calcId="191029"/>
  <pivotCaches>
    <pivotCache cacheId="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8B8A1-7052-40BA-8437-55A9C7822688}" odcFile="C:\Users\FilipStrózik(260377)\Documents\My Data Sources\DESKTOP-B5JEBJO kostka01 Sales Quota View.odc" keepAlive="1" name="DESKTOP-B5JEBJO kostka01 Sales Quota View" description="pierwsza kostka" type="5" refreshedVersion="8" background="1">
    <dbPr connection="Provider=MSOLAP.8;Integrated Security=SSPI;Persist Security Info=True;Initial Catalog=kostka01;Data Source=DESKTOP-B5JEBJO;MDX Compatibility=1;Safety Options=2;MDX Missing Member Mode=Error;Update Isolation Level=2" command="Sales Quota View" commandType="1"/>
    <olapPr sendLocale="1" rowDrillCount="1000"/>
  </connection>
</connections>
</file>

<file path=xl/sharedStrings.xml><?xml version="1.0" encoding="utf-8"?>
<sst xmlns="http://schemas.openxmlformats.org/spreadsheetml/2006/main" count="14" uniqueCount="13">
  <si>
    <t>Line Total</t>
  </si>
  <si>
    <t>Row Labels</t>
  </si>
  <si>
    <t>AU</t>
  </si>
  <si>
    <t>CA</t>
  </si>
  <si>
    <t>DE</t>
  </si>
  <si>
    <t>FR</t>
  </si>
  <si>
    <t>GB</t>
  </si>
  <si>
    <t>US</t>
  </si>
  <si>
    <t>Grand Total</t>
  </si>
  <si>
    <t>Column Labels</t>
  </si>
  <si>
    <t>F</t>
  </si>
  <si>
    <t>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</si>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</sst>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[lista5.xlsx]Sheet1!PivotTable1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FR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6"/>
                <c:pt idx="0">
                  <c:v>1421810.9238420003</c:v>
                </c:pt>
                <c:pt idx="1">
                  <c:v>8503338.6453859974</c:v>
                </c:pt>
                <c:pt idx="2">
                  <c:v>2020983.6996850013</c:v>
                </c:pt>
                <c:pt idx="3">
                  <c:v>97649.001875000002</c:v>
                </c:pt>
                <c:pt idx="4">
                  <c:v>441081.63622599997</c:v>
                </c:pt>
                <c:pt idx="5">
                  <c:v>23757913.560253903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BF8-88B1-CAEA1A3D0960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FR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6"/>
                <c:pt idx="0">
                  <c:v>172524.45107500002</c:v>
                </c:pt>
                <c:pt idx="1">
                  <c:v>5874586.9473759979</c:v>
                </c:pt>
                <c:pt idx="3">
                  <c:v>4509888.9307509996</c:v>
                </c:pt>
                <c:pt idx="4">
                  <c:v>3837927.1883489983</c:v>
                </c:pt>
                <c:pt idx="5">
                  <c:v>29849887.636368733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E-4BF8-88B1-CAEA1A3D0960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FR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6"/>
                <c:pt idx="0">
                  <c:v>9061000.5843999721</c:v>
                </c:pt>
                <c:pt idx="1">
                  <c:v>1977771.6820999812</c:v>
                </c:pt>
                <c:pt idx="2">
                  <c:v>2894307.3481999729</c:v>
                </c:pt>
                <c:pt idx="3">
                  <c:v>2644012.7242999775</c:v>
                </c:pt>
                <c:pt idx="4">
                  <c:v>3391677.2208999633</c:v>
                </c:pt>
                <c:pt idx="5">
                  <c:v>9389789.5107999314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E-4BF8-88B1-CAEA1A3D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138879"/>
        <c:axId val="1569139359"/>
      </c:barChart>
      <c:catAx>
        <c:axId val="156913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39359"/>
        <c:crosses val="autoZero"/>
        <c:auto val="1"/>
        <c:lblAlgn val="ctr"/>
        <c:lblOffset val="100"/>
        <c:noMultiLvlLbl val="0"/>
      </c:catAx>
      <c:valAx>
        <c:axId val="15691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9525</xdr:rowOff>
    </xdr:from>
    <xdr:to>
      <xdr:col>14</xdr:col>
      <xdr:colOff>66675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28ABA-2B25-5DD6-7ACF-2AB19C2BD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 Strózik (260377)" refreshedDate="45029.382675578701" backgroundQuery="1" createdVersion="8" refreshedVersion="8" minRefreshableVersion="3" recordCount="0" supportSubquery="1" supportAdvancedDrill="1" xr:uid="{FDFA781E-98FF-46D3-B77B-6695A556E53B}">
  <cacheSource type="external" connectionId="1"/>
  <cacheFields count="3">
    <cacheField name="[DIM CUSTOMER].[Country Region Code].[Country Region Code]" caption="Country Region Code" numFmtId="0" hierarchy="1" level="1">
      <sharedItems count="6">
        <s v="[DIM CUSTOMER].[Country Region Code].&amp;[AU]" c="AU"/>
        <s v="[DIM CUSTOMER].[Country Region Code].&amp;[CA]" c="CA"/>
        <s v="[DIM CUSTOMER].[Country Region Code].&amp;[DE]" c="DE"/>
        <s v="[DIM CUSTOMER].[Country Region Code].&amp;[FR]" c="FR"/>
        <s v="[DIM CUSTOMER].[Country Region Code].&amp;[GB]" c="GB"/>
        <s v="[DIM CUSTOMER].[Country Region Code].&amp;[US]" c="US"/>
      </sharedItems>
    </cacheField>
    <cacheField name="[DIM SALESPERSON].[Gender].[Gender]" caption="Gender" numFmtId="0" hierarchy="12" level="1">
      <sharedItems count="3">
        <s v="[DIM SALESPERSON].[Gender].&amp;[F]" c="F"/>
        <s v="[DIM SALESPERSON].[Gender].&amp;[M]" c="M"/>
        <s v="[DIM SALESPERSON].[Gender].[All].UNKNOWNMEMBER" c="Unknown"/>
      </sharedItems>
    </cacheField>
    <cacheField name="[Measures].[Line Total]" caption="Line Total" numFmtId="0" hierarchy="22" level="32767"/>
  </cacheFields>
  <cacheHierarchies count="23">
    <cacheHierarchy uniqueName="[DIM CUSTOMER].[City]" caption="City" attribute="1" defaultMemberUniqueName="[DIM CUSTOMER].[City].[All]" allUniqueName="[DIM CUSTOMER].[City].[All]" dimensionUniqueName="[DIM CUSTOMER]" displayFolder="" count="2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0"/>
      </fieldsUsage>
    </cacheHierarchy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kt ID]" caption="Produkt ID" attribute="1" keyAttribute="1" defaultMemberUniqueName="[DIM PRODUCT].[Produkt ID].[All]" allUniqueName="[DIM PRODUCT].[Produk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2" unbalanced="0">
      <fieldsUsage count="2">
        <fieldUsage x="-1"/>
        <fieldUsage x="1"/>
      </fieldsUsage>
    </cacheHierarchy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4" unbalanced="0"/>
    <cacheHierarchy uniqueName="[DIM TIME].[Kwartal]" caption="Kwartal" attribute="1" defaultMemberUniqueName="[DIM TIME].[Kwartal].[All]" allUniqueName="[DIM TIME].[Kwartal].[All]" dimensionUniqueName="[DIM TIME]" displayFolder="" count="2" unbalanced="0"/>
    <cacheHierarchy uniqueName="[DIM TIME].[Miesiac Slownie]" caption="Miesiac Slownie" attribute="1" defaultMemberUniqueName="[DIM TIME].[Miesiac Slownie].[All]" allUniqueName="[DIM TIME].[Miesiac Slownie].[All]" dimensionUniqueName="[DIM TIME]" displayFolder="" count="0" unbalanced="0"/>
    <cacheHierarchy uniqueName="[DIM TIME].[PK TIME]" caption="PK TIME" attribute="1" keyAttribute="1" defaultMemberUniqueName="[DIM TIME].[PK TIME].[All]" allUniqueName="[DIM TIME].[PK TIME].[All]" dimensionUniqueName="[DIM TIME]" displayFolder="" count="0" unbalanced="0"/>
    <cacheHierarchy uniqueName="[DIM TIME].[Rok]" caption="Rok" attribute="1" defaultMemberUniqueName="[DIM TIME].[Rok].[All]" allUniqueName="[DIM TIME].[Rok].[All]" dimensionUniqueName="[DIM TIM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2"/>
      </fieldsUsage>
    </cacheHierarchy>
  </cacheHierarchies>
  <kpis count="0"/>
  <dimensions count="5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C7AC3-73AF-4BCC-8B7E-28E29A1B17F0}" name="PivotTable1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E9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9753-52B5-4252-A330-649EBC6DCD11}">
  <dimension ref="A1:E9"/>
  <sheetViews>
    <sheetView tabSelected="1" workbookViewId="0">
      <selection activeCell="Q9" sqref="Q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2" bestFit="1" customWidth="1"/>
    <col min="6" max="6" width="7" bestFit="1" customWidth="1"/>
    <col min="7" max="7" width="9.5703125" bestFit="1" customWidth="1"/>
    <col min="8" max="9" width="6" bestFit="1" customWidth="1"/>
    <col min="10" max="10" width="9.5703125" bestFit="1" customWidth="1"/>
    <col min="11" max="12" width="5" bestFit="1" customWidth="1"/>
    <col min="13" max="13" width="9.5703125" bestFit="1" customWidth="1"/>
    <col min="14" max="14" width="11.28515625" bestFit="1" customWidth="1"/>
  </cols>
  <sheetData>
    <row r="1" spans="1:5" x14ac:dyDescent="0.25">
      <c r="A1" s="2" t="s">
        <v>0</v>
      </c>
      <c r="B1" s="2" t="s">
        <v>9</v>
      </c>
    </row>
    <row r="2" spans="1:5" x14ac:dyDescent="0.25">
      <c r="A2" s="2" t="s">
        <v>1</v>
      </c>
      <c r="B2" t="s">
        <v>10</v>
      </c>
      <c r="C2" t="s">
        <v>11</v>
      </c>
      <c r="D2" t="s">
        <v>12</v>
      </c>
      <c r="E2" t="s">
        <v>8</v>
      </c>
    </row>
    <row r="3" spans="1:5" x14ac:dyDescent="0.25">
      <c r="A3" s="3" t="s">
        <v>2</v>
      </c>
      <c r="B3" s="1">
        <v>1421810.9238420003</v>
      </c>
      <c r="C3" s="1">
        <v>172524.45107500002</v>
      </c>
      <c r="D3" s="1">
        <v>9061000.5843999721</v>
      </c>
      <c r="E3" s="1">
        <v>10655335.959318288</v>
      </c>
    </row>
    <row r="4" spans="1:5" x14ac:dyDescent="0.25">
      <c r="A4" s="3" t="s">
        <v>3</v>
      </c>
      <c r="B4" s="1">
        <v>8503338.6453859974</v>
      </c>
      <c r="C4" s="1">
        <v>5874586.9473759979</v>
      </c>
      <c r="D4" s="1">
        <v>1977771.6820999812</v>
      </c>
      <c r="E4" s="1">
        <v>16355697.274862383</v>
      </c>
    </row>
    <row r="5" spans="1:5" x14ac:dyDescent="0.25">
      <c r="A5" s="3" t="s">
        <v>4</v>
      </c>
      <c r="B5" s="1">
        <v>2020983.6996850013</v>
      </c>
      <c r="C5" s="1"/>
      <c r="D5" s="1">
        <v>2894307.3481999729</v>
      </c>
      <c r="E5" s="1">
        <v>4915291.0478851367</v>
      </c>
    </row>
    <row r="6" spans="1:5" x14ac:dyDescent="0.25">
      <c r="A6" s="3" t="s">
        <v>5</v>
      </c>
      <c r="B6" s="1">
        <v>97649.001875000002</v>
      </c>
      <c r="C6" s="1">
        <v>4509888.9307509996</v>
      </c>
      <c r="D6" s="1">
        <v>2644012.7242999775</v>
      </c>
      <c r="E6" s="1">
        <v>7251550.6569263618</v>
      </c>
    </row>
    <row r="7" spans="1:5" x14ac:dyDescent="0.25">
      <c r="A7" s="3" t="s">
        <v>6</v>
      </c>
      <c r="B7" s="1">
        <v>441081.63622599997</v>
      </c>
      <c r="C7" s="1">
        <v>3837927.1883489983</v>
      </c>
      <c r="D7" s="1">
        <v>3391677.2208999633</v>
      </c>
      <c r="E7" s="1">
        <v>7670686.0454754662</v>
      </c>
    </row>
    <row r="8" spans="1:5" x14ac:dyDescent="0.25">
      <c r="A8" s="3" t="s">
        <v>7</v>
      </c>
      <c r="B8" s="1">
        <v>23757913.560253903</v>
      </c>
      <c r="C8" s="1">
        <v>29849887.636368733</v>
      </c>
      <c r="D8" s="1">
        <v>9389789.5107999314</v>
      </c>
      <c r="E8" s="1">
        <v>62997590.707424268</v>
      </c>
    </row>
    <row r="9" spans="1:5" x14ac:dyDescent="0.25">
      <c r="A9" s="3" t="s">
        <v>8</v>
      </c>
      <c r="B9" s="1">
        <v>36242777.467267901</v>
      </c>
      <c r="C9" s="1">
        <v>44244815.153919734</v>
      </c>
      <c r="D9" s="1">
        <v>29358559.070699804</v>
      </c>
      <c r="E9" s="1">
        <v>109846151.6919148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Strózik (260377)</dc:creator>
  <cp:lastModifiedBy>Filip Strózik (260377)</cp:lastModifiedBy>
  <dcterms:created xsi:type="dcterms:W3CDTF">2023-04-13T16:06:03Z</dcterms:created>
  <dcterms:modified xsi:type="dcterms:W3CDTF">2023-04-13T16:18:52Z</dcterms:modified>
</cp:coreProperties>
</file>