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filip\projects\excel-mapping-tool\test\"/>
    </mc:Choice>
  </mc:AlternateContent>
  <xr:revisionPtr revIDLastSave="0" documentId="13_ncr:1_{E77CEE23-E002-44DC-9EBD-B7BFA1382F3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0"/>
</workbook>
</file>

<file path=xl/sharedStrings.xml><?xml version="1.0" encoding="utf-8"?>
<sst xmlns="http://schemas.openxmlformats.org/spreadsheetml/2006/main" count="266" uniqueCount="266">
  <si>
    <t>ArtNr</t>
  </si>
  <si>
    <t>Artikel-Bezeichnung</t>
  </si>
  <si>
    <t>WKZ</t>
  </si>
  <si>
    <t>gültig bis</t>
  </si>
  <si>
    <t>IPHONE 12 64GB</t>
  </si>
  <si>
    <t xml:space="preserve">IPHONE 12 128GB </t>
  </si>
  <si>
    <t xml:space="preserve">IPHONE 12 256GB </t>
  </si>
  <si>
    <t>IPHONE 13 128GB</t>
  </si>
  <si>
    <t>IPHONE 13 256GB</t>
  </si>
  <si>
    <t xml:space="preserve">IPHONE 13 MINI 128GB </t>
  </si>
  <si>
    <t>IPHONE 13 MINI 256GB</t>
  </si>
  <si>
    <t>IPHONE 13 PRO 128GB</t>
  </si>
  <si>
    <t>IPHONE 13 PRO 256GB</t>
  </si>
  <si>
    <t>IPHONE SE 64GB NE</t>
  </si>
  <si>
    <t>IPHONE SE 128GB NE</t>
  </si>
  <si>
    <t>IPHONE SE 256GB NE</t>
  </si>
  <si>
    <t xml:space="preserve">IPHONE 13 PRO MAX 128GB </t>
  </si>
  <si>
    <t xml:space="preserve">IPHONE 13 PRO MAX 256GB </t>
  </si>
  <si>
    <t>IPHONE 14 128GB</t>
  </si>
  <si>
    <t xml:space="preserve">IPHONE 14 256GB </t>
  </si>
  <si>
    <t xml:space="preserve">IPHONE 14 512GB </t>
  </si>
  <si>
    <t xml:space="preserve">IPHONE 14 PLUS 128GB </t>
  </si>
  <si>
    <t xml:space="preserve">IPHONE 14 PLUS 256GB </t>
  </si>
  <si>
    <t xml:space="preserve">IPHONE 14 PLUS 512GB </t>
  </si>
  <si>
    <t xml:space="preserve">IPHONE 14 PRO 128GB </t>
  </si>
  <si>
    <t xml:space="preserve">IPHONE 14 PRO 256GB </t>
  </si>
  <si>
    <t xml:space="preserve">IPHONE 14 PRO 512GB </t>
  </si>
  <si>
    <t>IPHONE 14 PRO 1TB</t>
  </si>
  <si>
    <t>IPHONE 14 PRO MAX 128GB</t>
  </si>
  <si>
    <t>IPHONE 14 PRO MAX 256GB</t>
  </si>
  <si>
    <t xml:space="preserve">IPHONE 14 PRO MAX 512GB </t>
  </si>
  <si>
    <t xml:space="preserve">IPHONE 14 PRO MAX 1TB </t>
  </si>
  <si>
    <t>iPhone 15 128GB Black</t>
  </si>
  <si>
    <t>iPhone 15 256GB Black</t>
  </si>
  <si>
    <t>iPhone 15 512GB Black</t>
  </si>
  <si>
    <t>iPhone 15 Plus 128GB Black</t>
  </si>
  <si>
    <t>iPhone 15 Plus 256GB Black</t>
  </si>
  <si>
    <t>iPhone 15 Plus 512GB Black</t>
  </si>
  <si>
    <t>iPhone 15 Pro 128GB Black Titanium</t>
  </si>
  <si>
    <t>iPhone 15 Pro 256GB Black Titanium</t>
  </si>
  <si>
    <t>iPhone 15 Pro 512GB Black Titanium</t>
  </si>
  <si>
    <t>iPhone 15 Pro 1TB Black Titanium</t>
  </si>
  <si>
    <t>iPhone 15 Pro Max 256GB Black Titanium</t>
  </si>
  <si>
    <t>iPhone 15 Pro Max 512GB Black Titanium</t>
  </si>
  <si>
    <t>iPhone 15 Pro Max 1TB Black Titanium</t>
  </si>
  <si>
    <t>WATCH SERIES 8 41MM</t>
  </si>
  <si>
    <t>WATCH SERIES 8 45MM</t>
  </si>
  <si>
    <t>WATCH SE 40MM</t>
  </si>
  <si>
    <t>WATCH SE 44MM</t>
  </si>
  <si>
    <t>WATCH ULTRA 49MM TITAN GEWEBE</t>
  </si>
  <si>
    <t>WATCH ULTRA 49MM TITAN ELASTOMER</t>
  </si>
  <si>
    <t>WATCH ULTRA 49MM TITAN LARGE</t>
  </si>
  <si>
    <t>IPAD MINI 64GB</t>
  </si>
  <si>
    <t>IPAD AIR 64GB</t>
  </si>
  <si>
    <t>IPAD PRO 11 128GB</t>
  </si>
  <si>
    <t>IPAD 64GB</t>
  </si>
  <si>
    <t>IPAD 256GB</t>
  </si>
  <si>
    <t>M7</t>
  </si>
  <si>
    <t>413</t>
  </si>
  <si>
    <t>SMART.5 64GB</t>
  </si>
  <si>
    <t>SMART.6</t>
  </si>
  <si>
    <t>PIXEL 6</t>
  </si>
  <si>
    <t>PIXEL 6 PRO</t>
  </si>
  <si>
    <t>PIXEL 6A</t>
  </si>
  <si>
    <t xml:space="preserve">PIXEL 7 128GB </t>
  </si>
  <si>
    <t xml:space="preserve">PIXEL 7 PRO 128GB </t>
  </si>
  <si>
    <t xml:space="preserve">PIXEL 7A 128GB </t>
  </si>
  <si>
    <t>PIXEL 8 128GB</t>
  </si>
  <si>
    <t>PIXEL 8 256GB</t>
  </si>
  <si>
    <t>Pixel 8 Pro 128GB</t>
  </si>
  <si>
    <t>Pixel 8 Pro 256GB</t>
  </si>
  <si>
    <t>Pixel Fold</t>
  </si>
  <si>
    <t>PIXEL WATCH LTE</t>
  </si>
  <si>
    <t>PIXEL WATCH 2 WiFi</t>
  </si>
  <si>
    <t>PIXEL WATCH 2 LTE</t>
  </si>
  <si>
    <t xml:space="preserve">70 128GB </t>
  </si>
  <si>
    <t>MAGIC 4 LITE 5G</t>
  </si>
  <si>
    <r>
      <rPr>
        <b/>
        <sz val="10"/>
        <color indexed="2"/>
        <rFont val="Calibri"/>
      </rPr>
      <t>EOL</t>
    </r>
    <r>
      <rPr>
        <sz val="10"/>
        <rFont val="Calibri"/>
      </rPr>
      <t xml:space="preserve"> MAGIC 5 LITE 5G 6+128GB</t>
    </r>
  </si>
  <si>
    <t>MAGIC 5 LITE 5G 256GB</t>
  </si>
  <si>
    <t>MAGIC 5 PRO</t>
  </si>
  <si>
    <t>MAGIC 6 Lite 256GB</t>
  </si>
  <si>
    <t>MAGIC VS</t>
  </si>
  <si>
    <t>MAGIC V2</t>
  </si>
  <si>
    <t>X7</t>
  </si>
  <si>
    <t>X8</t>
  </si>
  <si>
    <t>X6A 4+128GB</t>
  </si>
  <si>
    <t>X7A 4+128GB</t>
  </si>
  <si>
    <t>X8A 6+128GB</t>
  </si>
  <si>
    <t xml:space="preserve">90 LITE 8+256 GB </t>
  </si>
  <si>
    <t>90 8+256 GB</t>
  </si>
  <si>
    <t>MATE 50 PRO</t>
  </si>
  <si>
    <t>NOVA 11i</t>
  </si>
  <si>
    <t>NOVA 9</t>
  </si>
  <si>
    <t>NOVA 9 SE</t>
  </si>
  <si>
    <t>P50 POCKET WHITE</t>
  </si>
  <si>
    <t>P50 POCKET PREMIUM GOLD</t>
  </si>
  <si>
    <t>P50 PRO GOLDEN BLACK</t>
  </si>
  <si>
    <t>P50 PRO COCOA GOLD</t>
  </si>
  <si>
    <t>P60 PRO</t>
  </si>
  <si>
    <t xml:space="preserve">MOTO EDGE 20 LIGHT 128GB </t>
  </si>
  <si>
    <t xml:space="preserve">MOTO G100 </t>
  </si>
  <si>
    <t>MOTO EDGE 30 NEO 128GB</t>
  </si>
  <si>
    <t>MOTO EDGE 30 NEO 256GB</t>
  </si>
  <si>
    <t>MOTO EDGE 30 FUSION 128GB</t>
  </si>
  <si>
    <t>MOTO EDGE 30 ULTRA 256GB</t>
  </si>
  <si>
    <t>EDGE 40 NEO 12+256GB</t>
  </si>
  <si>
    <t xml:space="preserve">MOTO EDGE 40 256GB </t>
  </si>
  <si>
    <t xml:space="preserve">MOTO EDGE 40 PRO 256GB </t>
  </si>
  <si>
    <t>MOTO E13</t>
  </si>
  <si>
    <t>MOTO E22I</t>
  </si>
  <si>
    <t>MOTO G13</t>
  </si>
  <si>
    <t>MOTO G14</t>
  </si>
  <si>
    <t>MOTO G22</t>
  </si>
  <si>
    <t>MOTO G23</t>
  </si>
  <si>
    <t>MOTO G42</t>
  </si>
  <si>
    <t>MOTO G54</t>
  </si>
  <si>
    <t>MOTO G62 5G</t>
  </si>
  <si>
    <t>MOTO G84 12+256GB</t>
  </si>
  <si>
    <t>RAZR 40</t>
  </si>
  <si>
    <t>RAZR 40 Ultra</t>
  </si>
  <si>
    <t>NOTHING PHONE 1 128GB</t>
  </si>
  <si>
    <t>NOTHING PHONE 1 256GB</t>
  </si>
  <si>
    <t>8 5G 6+128GB</t>
  </si>
  <si>
    <t>9</t>
  </si>
  <si>
    <t>9 5G</t>
  </si>
  <si>
    <t>9 PRO 8GB/128GB</t>
  </si>
  <si>
    <t>9i</t>
  </si>
  <si>
    <t xml:space="preserve">GT 2 </t>
  </si>
  <si>
    <t>GT 2 PRO</t>
  </si>
  <si>
    <t>9 PRO+ 8GB/256GB</t>
  </si>
  <si>
    <t>GT NEO 3T DRAGON BALL 8GB+256GB</t>
  </si>
  <si>
    <t xml:space="preserve">REPHONE DUAL SIM </t>
  </si>
  <si>
    <t>GALAXY A13 5G 64GB</t>
  </si>
  <si>
    <t>GALAXY A14 5G 64GB</t>
  </si>
  <si>
    <t>GALAXY A15 5G 128GB</t>
  </si>
  <si>
    <t>GALAXY A23 5G 64GB</t>
  </si>
  <si>
    <t>GALAXY A25 5G 128 GB</t>
  </si>
  <si>
    <t xml:space="preserve">GALAXY A33 5G 128GB </t>
  </si>
  <si>
    <t xml:space="preserve">GALAXY A34 5G 128GB </t>
  </si>
  <si>
    <t>GALAXY A52S 5G 128GB NE</t>
  </si>
  <si>
    <t>GALAXY A53 5G 128GB</t>
  </si>
  <si>
    <t>GALAXY A53 5G 256GB</t>
  </si>
  <si>
    <t>GALAXY A54 5G 128GB</t>
  </si>
  <si>
    <t>GALAXY XCOVER 6</t>
  </si>
  <si>
    <t>GALAXY XCOVER 6 Pro</t>
  </si>
  <si>
    <t xml:space="preserve">GALAXY S20 FE 5G 128GB </t>
  </si>
  <si>
    <t xml:space="preserve">Galaxy S21 FE 5G 128GB </t>
  </si>
  <si>
    <t>Galaxy S21 FE 5G 256GB</t>
  </si>
  <si>
    <t xml:space="preserve">GALAXY S22 5G EE 128GB </t>
  </si>
  <si>
    <t xml:space="preserve">Galaxy S22 5G 128GB </t>
  </si>
  <si>
    <t xml:space="preserve">Galaxy S22 5G 256GB </t>
  </si>
  <si>
    <t xml:space="preserve">Galaxy S22+ 5G 128GB </t>
  </si>
  <si>
    <t xml:space="preserve">Galaxy S22+ 5G 256GB </t>
  </si>
  <si>
    <t xml:space="preserve">GALAXY S22 ULTRA 5G EE 128GB </t>
  </si>
  <si>
    <t>Galaxy S22 Ultra 5G 128GB</t>
  </si>
  <si>
    <t>Galaxy S22 Ultra 5G 256GB</t>
  </si>
  <si>
    <t xml:space="preserve">Galaxy S23 5G 128GB </t>
  </si>
  <si>
    <t xml:space="preserve">Galaxy S23 5G 256GB </t>
  </si>
  <si>
    <t xml:space="preserve">Galaxy S23+ 5G 256GB </t>
  </si>
  <si>
    <t xml:space="preserve">Galaxy S23+ 5G 512GB </t>
  </si>
  <si>
    <t>Galaxy S23 Ultra 5G 256GB</t>
  </si>
  <si>
    <t>Galaxy S23 Ultra 5G 512GB</t>
  </si>
  <si>
    <t>Galaxy S23 FE 128GB</t>
  </si>
  <si>
    <t>Galaxy S23 FE 256GB</t>
  </si>
  <si>
    <t>Galaxy S24 5G 128GB</t>
  </si>
  <si>
    <t>Galaxy S24 5G 256GB</t>
  </si>
  <si>
    <t>Galaxy S24+ 5G 256GB</t>
  </si>
  <si>
    <t>Galaxy S24+ 5G 512GB</t>
  </si>
  <si>
    <t>Galaxy S24 Ultra 256GB</t>
  </si>
  <si>
    <t>Galaxy S24 Ultra 512GB</t>
  </si>
  <si>
    <t>GALAXY Z FLIP3 5G 128GB NE</t>
  </si>
  <si>
    <t>GALAXY Z FLIP3 5G 256GB NE</t>
  </si>
  <si>
    <t xml:space="preserve">GALAXY Z FLIP4 5G 128GB </t>
  </si>
  <si>
    <t xml:space="preserve">GALAXY Z FLIP4 5G 256GB </t>
  </si>
  <si>
    <t xml:space="preserve">GALAXY Z FLIP4 5G 512GB </t>
  </si>
  <si>
    <t>GALAXY Z FOLD4 5G 256GB</t>
  </si>
  <si>
    <t>GALAXY Z FLIP5 5G 256GB</t>
  </si>
  <si>
    <t>GALAXY Z FLIP5 5G 512GB</t>
  </si>
  <si>
    <t>GALAXY Z FOLD5 5G 256GB</t>
  </si>
  <si>
    <t>GALAXY Z FOLD5 5G 512GB</t>
  </si>
  <si>
    <t>GALAXY WATCH4 40MM BT</t>
  </si>
  <si>
    <t xml:space="preserve">GALAXY WATCH4 40MM LTE </t>
  </si>
  <si>
    <t>GALAXY WATCH4 44MM BT</t>
  </si>
  <si>
    <t xml:space="preserve">GALAXY WATCH4 44MM LTE </t>
  </si>
  <si>
    <t>GALAXY WATCH4 CLASSIC 42MM BT</t>
  </si>
  <si>
    <t xml:space="preserve">GALAXY WATCH4 CLASSIC 42MM LTE </t>
  </si>
  <si>
    <t>GALAXY WATCH4 CLASSIC 46MM BT</t>
  </si>
  <si>
    <t xml:space="preserve">GALAXY WATCH4 CLASSIC 46MM LTE </t>
  </si>
  <si>
    <t>GALAXY WATCH5 40MM BT</t>
  </si>
  <si>
    <t>GALAXY WATCH5 40MM LTE</t>
  </si>
  <si>
    <t>GALAXY WATCH5 44MM BT</t>
  </si>
  <si>
    <t>GALAXY WATCH5 44MM LTE</t>
  </si>
  <si>
    <t>GALAXY WATCH5 PRO BT</t>
  </si>
  <si>
    <t>GALAXY WATCH5 PRO LTE</t>
  </si>
  <si>
    <t>GALAXY WATCH6 40MM BT</t>
  </si>
  <si>
    <t>GALAXY WATCH6 40MM LTE</t>
  </si>
  <si>
    <t>GALAXY WATCH6 44MM BT</t>
  </si>
  <si>
    <t>GALAXY WATCH6 44MM LTE</t>
  </si>
  <si>
    <t>GALAXY WATCH6 CLASSIC 43MM BT</t>
  </si>
  <si>
    <t>GALAXY WATCH6 CLASSIC 43MM LTE</t>
  </si>
  <si>
    <t>GALAXY WATCH6 CLASSIC 47MM BT</t>
  </si>
  <si>
    <t>GALAXY WATCH6 CLASSIC 47MM LTE</t>
  </si>
  <si>
    <r>
      <t xml:space="preserve">XPERIA 1 III 256 GB </t>
    </r>
    <r>
      <rPr>
        <sz val="10"/>
        <color indexed="2"/>
        <rFont val="Calibri"/>
        <scheme val="minor"/>
      </rPr>
      <t>(ONLINE ONLY)</t>
    </r>
  </si>
  <si>
    <t>XPERIA 1 IV 256GB</t>
  </si>
  <si>
    <t xml:space="preserve">XPERIA 1 V 256GB </t>
  </si>
  <si>
    <r>
      <t xml:space="preserve">XPERIA 5 III 128GB </t>
    </r>
    <r>
      <rPr>
        <sz val="10"/>
        <color indexed="2"/>
        <rFont val="Calibri"/>
        <scheme val="minor"/>
      </rPr>
      <t>(ONLINE ONLY)</t>
    </r>
  </si>
  <si>
    <t xml:space="preserve">XPERIA 5 IV 128 GB </t>
  </si>
  <si>
    <t xml:space="preserve">XPERIA 5 V 128 GB </t>
  </si>
  <si>
    <t>XPERIA 5 V 128 GB (BLUE)</t>
  </si>
  <si>
    <t xml:space="preserve">XPERIA 10 V 128GB </t>
  </si>
  <si>
    <t>XPERIA PRO-I</t>
  </si>
  <si>
    <t>11T 5G 8+128GB</t>
  </si>
  <si>
    <t>11T 5G 8+256GB</t>
  </si>
  <si>
    <t>11T PRO 5G 8+256GB</t>
  </si>
  <si>
    <t>11 LITE 5G NE 8+128GB</t>
  </si>
  <si>
    <t>12</t>
  </si>
  <si>
    <t>12 LITE 8+128GB</t>
  </si>
  <si>
    <t>12 Pro</t>
  </si>
  <si>
    <t>12T 8+256GB</t>
  </si>
  <si>
    <t>12T PRO 8+256GB</t>
  </si>
  <si>
    <t>12X</t>
  </si>
  <si>
    <t>13 LITE 8+128</t>
  </si>
  <si>
    <t>13 8+256</t>
  </si>
  <si>
    <r>
      <rPr>
        <b/>
        <sz val="10"/>
        <color indexed="2"/>
        <rFont val="Calibri"/>
        <scheme val="minor"/>
      </rPr>
      <t>EOL</t>
    </r>
    <r>
      <rPr>
        <sz val="10"/>
        <color theme="1"/>
        <rFont val="Calibri"/>
        <scheme val="minor"/>
      </rPr>
      <t xml:space="preserve"> 13 PRO 8+256</t>
    </r>
  </si>
  <si>
    <t>13 ULTRA 12+512GB</t>
  </si>
  <si>
    <t>13T 8+256GB</t>
  </si>
  <si>
    <t>13T Pro 12+512GB</t>
  </si>
  <si>
    <t>13T Pro 16+1TB</t>
  </si>
  <si>
    <t>14 Ultra 16+512GB</t>
  </si>
  <si>
    <t>14 12+512GB</t>
  </si>
  <si>
    <t xml:space="preserve">POCO F4 8+256GB </t>
  </si>
  <si>
    <t xml:space="preserve">POCO X4 GT 8+256GB </t>
  </si>
  <si>
    <t>POCO X4 PRO 5G 8+256GB</t>
  </si>
  <si>
    <t xml:space="preserve">POCO M5 4GB+128GB </t>
  </si>
  <si>
    <t xml:space="preserve">POCO M5S 4GB+128GB </t>
  </si>
  <si>
    <t>REDMI A1 2+32GB</t>
  </si>
  <si>
    <t xml:space="preserve">REDMI A2 2+32GB </t>
  </si>
  <si>
    <t xml:space="preserve">REDMI 10C 3+64GB </t>
  </si>
  <si>
    <t>REDMI 10 2022 4+128GB</t>
  </si>
  <si>
    <t>REDMI 10C 4+64GB</t>
  </si>
  <si>
    <t xml:space="preserve">REDMI 12 4+128GB </t>
  </si>
  <si>
    <t>REDMI 12C 3+64 GB</t>
  </si>
  <si>
    <t>REDMI 13C 4+128 GB MIDNIGHT BLACK</t>
  </si>
  <si>
    <t>REDMI NOTE 10 5G</t>
  </si>
  <si>
    <t>REDMI NOTE 10 PRO 6+128GB</t>
  </si>
  <si>
    <t>REDMI NOTE 10S</t>
  </si>
  <si>
    <t>REDMI NOTE 11 4+128GB</t>
  </si>
  <si>
    <t>REDMI NOTE 11S 6+128GB</t>
  </si>
  <si>
    <t>REDMI NOTE 11 PRO 6+128GB</t>
  </si>
  <si>
    <t>REDMI NOTE 11 PRO 5G 6+128GB</t>
  </si>
  <si>
    <t>REDMI NOTE 11 PRO+ 5G</t>
  </si>
  <si>
    <t>REDMI NOTE 12 4G</t>
  </si>
  <si>
    <t>REDMI NOTE 12 PRO 4G 6+128GB</t>
  </si>
  <si>
    <t>REDMI NOTE 12 PRO 4G 8+256GB</t>
  </si>
  <si>
    <t>REDMI NOTE 12 PRO 4G 12+256GB</t>
  </si>
  <si>
    <t xml:space="preserve">REDMI NOTE 12 PRO 5G 6+128GB </t>
  </si>
  <si>
    <t>REDMI NOTE 12 PRO 5G 8+256GB</t>
  </si>
  <si>
    <t>REDMI NOTE 12 PRO+ 5G</t>
  </si>
  <si>
    <t>REDMI NOTE 13 6+128</t>
  </si>
  <si>
    <t>REDMI NOTE 13 5G 8+256</t>
  </si>
  <si>
    <t>REDMI NOTE 13 PRO 8+256</t>
  </si>
  <si>
    <t>REDMI NOTE 13 PRO 5G 8+256</t>
  </si>
  <si>
    <t>REDMI NOTE 13 PRO+ 5G 12+512</t>
  </si>
  <si>
    <t xml:space="preserve">XGO3 </t>
  </si>
  <si>
    <t>X5 Play</t>
  </si>
  <si>
    <t xml:space="preserve">X6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</si>
</sst>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;;;"/>
  </numFmts>
  <fonts count="9" x14ac:knownFonts="1">
    <font>
      <sz val="11"/>
      <color theme="1"/>
      <name val="Calibri"/>
      <scheme val="minor"/>
    </font>
    <font>
      <sz val="10"/>
      <color theme="1"/>
      <name val="Arial"/>
    </font>
    <font>
      <b/>
      <sz val="10"/>
      <color theme="0"/>
      <name val="Calibri"/>
      <scheme val="minor"/>
    </font>
    <font>
      <sz val="10"/>
      <color theme="1"/>
      <name val="Calibri"/>
      <scheme val="minor"/>
    </font>
    <font>
      <sz val="10"/>
      <name val="Calibri"/>
    </font>
    <font>
      <sz val="11"/>
      <color theme="1"/>
      <name val="Calibri"/>
      <scheme val="minor"/>
    </font>
    <font>
      <b/>
      <sz val="10"/>
      <color indexed="2"/>
      <name val="Calibri"/>
    </font>
    <font>
      <sz val="10"/>
      <color indexed="2"/>
      <name val="Calibri"/>
      <scheme val="minor"/>
    </font>
    <font>
      <b/>
      <sz val="10"/>
      <color indexed="2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3" tint="0.39997558519241921"/>
        <bgColor theme="3" tint="0.39997558519241921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indexed="5"/>
        <bgColor indexed="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2" borderId="0" applyNumberFormat="0" applyBorder="0" applyProtection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3" borderId="1" xfId="2" applyFont="1" applyFill="1" applyBorder="1" applyAlignment="1">
      <alignment horizontal="center" vertical="center" wrapText="1"/>
    </xf>
    <xf numFmtId="44" fontId="2" fillId="3" borderId="1" xfId="2" applyNumberFormat="1" applyFont="1" applyFill="1" applyBorder="1" applyAlignment="1">
      <alignment horizontal="center" vertical="center"/>
    </xf>
    <xf numFmtId="14" fontId="2" fillId="3" borderId="1" xfId="2" applyNumberFormat="1" applyFont="1" applyFill="1" applyBorder="1" applyAlignment="1">
      <alignment horizontal="center" vertical="center" wrapText="1"/>
    </xf>
    <xf numFmtId="0" fontId="3" fillId="2" borderId="1" xfId="1" applyFont="1" applyBorder="1" applyAlignment="1">
      <alignment horizontal="center"/>
    </xf>
    <xf numFmtId="0" fontId="3" fillId="4" borderId="1" xfId="2" applyFont="1" applyFill="1" applyBorder="1"/>
    <xf numFmtId="164" fontId="3" fillId="5" borderId="1" xfId="2" applyNumberFormat="1" applyFont="1" applyFill="1" applyBorder="1"/>
    <xf numFmtId="14" fontId="3" fillId="4" borderId="1" xfId="2" applyNumberFormat="1" applyFont="1" applyFill="1" applyBorder="1" applyAlignment="1">
      <alignment horizontal="center"/>
    </xf>
    <xf numFmtId="0" fontId="4" fillId="4" borderId="1" xfId="0" quotePrefix="1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4" fillId="4" borderId="2" xfId="0" applyFont="1" applyFill="1" applyBorder="1" applyAlignment="1">
      <alignment horizontal="left" wrapText="1"/>
    </xf>
    <xf numFmtId="0" fontId="4" fillId="4" borderId="2" xfId="0" applyFont="1" applyFill="1" applyBorder="1" applyAlignment="1">
      <alignment wrapText="1"/>
    </xf>
    <xf numFmtId="14" fontId="0" fillId="0" borderId="0" xfId="0" applyNumberFormat="1"/>
    <xf numFmtId="14" fontId="3" fillId="6" borderId="1" xfId="2" applyNumberFormat="1" applyFont="1" applyFill="1" applyBorder="1" applyAlignment="1">
      <alignment horizontal="center"/>
    </xf>
    <xf numFmtId="0" fontId="4" fillId="4" borderId="2" xfId="0" quotePrefix="1" applyFont="1" applyFill="1" applyBorder="1" applyAlignment="1">
      <alignment horizontal="left" wrapText="1"/>
    </xf>
    <xf numFmtId="0" fontId="3" fillId="4" borderId="2" xfId="2" applyFont="1" applyFill="1" applyBorder="1"/>
    <xf numFmtId="0" fontId="3" fillId="4" borderId="1" xfId="2" quotePrefix="1" applyFont="1" applyFill="1" applyBorder="1" applyAlignment="1">
      <alignment horizontal="left"/>
    </xf>
    <xf numFmtId="0" fontId="3" fillId="4" borderId="1" xfId="2" applyFont="1" applyFill="1" applyBorder="1" applyAlignment="1">
      <alignment horizontal="left"/>
    </xf>
  </cellXfs>
  <cellStyles count="3">
    <cellStyle name="20 % - Akzent1 2" xfId="1" xr:uid="{00000000-0005-0000-0000-000000000000}"/>
    <cellStyle name="Standard" xfId="0" builtinId="0"/>
    <cellStyle name="Standard 103" xfId="2" xr:uid="{00000000-0005-0000-0000-000002000000}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 2013 – 2022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64"/>
  <sheetViews>
    <sheetView tabSelected="1" workbookViewId="0">
      <selection activeCell="G12" sqref="G12"/>
    </sheetView>
  </sheetViews>
  <sheetFormatPr baseColWidth="10" defaultColWidth="11.42578125" defaultRowHeight="15" x14ac:dyDescent="0.25"/>
  <cols>
    <col min="2" max="2" width="40.140625" customWidth="1"/>
    <col min="3" max="3" width="18.85546875" customWidth="1"/>
    <col min="4" max="4" width="12.5703125" style="1" customWidth="1"/>
  </cols>
  <sheetData>
    <row r="2" spans="1:4" x14ac:dyDescent="0.25">
      <c r="A2" s="2" t="s">
        <v>0</v>
      </c>
      <c r="B2" s="2" t="s">
        <v>1</v>
      </c>
      <c r="C2" s="3" t="s">
        <v>2</v>
      </c>
      <c r="D2" s="4" t="s">
        <v>3</v>
      </c>
    </row>
    <row r="3" spans="1:4" x14ac:dyDescent="0.25">
      <c r="A3" s="5">
        <v>31161</v>
      </c>
      <c r="B3" s="6" t="s">
        <v>4</v>
      </c>
      <c r="C3" s="7">
        <v>9.7624485260791793</v>
      </c>
      <c r="D3" s="8"/>
    </row>
    <row r="4" spans="1:4" x14ac:dyDescent="0.25">
      <c r="A4" s="5">
        <v>37803</v>
      </c>
      <c r="B4" s="6" t="s">
        <v>5</v>
      </c>
      <c r="C4" s="7">
        <v>2.0853860761040321</v>
      </c>
      <c r="D4" s="8"/>
    </row>
    <row r="5" spans="1:4" x14ac:dyDescent="0.25">
      <c r="A5" s="5">
        <v>66628</v>
      </c>
      <c r="B5" s="6" t="s">
        <v>6</v>
      </c>
      <c r="C5" s="7">
        <v>1.5449523870622683</v>
      </c>
      <c r="D5" s="8"/>
    </row>
    <row r="6" spans="1:4" x14ac:dyDescent="0.25">
      <c r="A6" s="5">
        <v>60890</v>
      </c>
      <c r="B6" s="6" t="s">
        <v>7</v>
      </c>
      <c r="C6" s="7">
        <v>7.9922836161615276</v>
      </c>
      <c r="D6" s="8"/>
    </row>
    <row r="7" spans="1:4" x14ac:dyDescent="0.25">
      <c r="A7" s="5">
        <v>35154</v>
      </c>
      <c r="B7" s="6" t="s">
        <v>8</v>
      </c>
      <c r="C7" s="7">
        <v>7.3055028147364531</v>
      </c>
      <c r="D7" s="8"/>
    </row>
    <row r="8" spans="1:4" x14ac:dyDescent="0.25">
      <c r="A8" s="5">
        <v>95126</v>
      </c>
      <c r="B8" s="6" t="s">
        <v>9</v>
      </c>
      <c r="C8" s="7">
        <v>6.2256975569400508</v>
      </c>
      <c r="D8" s="8"/>
    </row>
    <row r="9" spans="1:4" x14ac:dyDescent="0.25">
      <c r="A9" s="5">
        <v>38080</v>
      </c>
      <c r="B9" s="6" t="s">
        <v>10</v>
      </c>
      <c r="C9" s="7"/>
      <c r="D9" s="8"/>
    </row>
    <row r="10" spans="1:4" x14ac:dyDescent="0.25">
      <c r="A10" s="5">
        <v>57690</v>
      </c>
      <c r="B10" s="6" t="s">
        <v>11</v>
      </c>
      <c r="C10" s="7"/>
      <c r="D10" s="8"/>
    </row>
    <row r="11" spans="1:4" x14ac:dyDescent="0.25">
      <c r="A11" s="5">
        <v>90727</v>
      </c>
      <c r="B11" s="6" t="s">
        <v>12</v>
      </c>
      <c r="C11" s="7"/>
      <c r="D11" s="8"/>
    </row>
    <row r="12" spans="1:4" x14ac:dyDescent="0.25">
      <c r="A12" s="5">
        <v>74072</v>
      </c>
      <c r="B12" s="6" t="s">
        <v>13</v>
      </c>
      <c r="C12" s="7"/>
      <c r="D12" s="8"/>
    </row>
    <row r="13" spans="1:4" x14ac:dyDescent="0.25">
      <c r="A13" s="5">
        <v>16222</v>
      </c>
      <c r="B13" s="6" t="s">
        <v>14</v>
      </c>
      <c r="C13" s="7"/>
      <c r="D13" s="8"/>
    </row>
    <row r="14" spans="1:4" x14ac:dyDescent="0.25">
      <c r="A14" s="5">
        <v>14150</v>
      </c>
      <c r="B14" s="6" t="s">
        <v>15</v>
      </c>
      <c r="C14" s="7"/>
      <c r="D14" s="8"/>
    </row>
    <row r="15" spans="1:4" x14ac:dyDescent="0.25">
      <c r="A15" s="5">
        <v>17853</v>
      </c>
      <c r="B15" s="6" t="s">
        <v>16</v>
      </c>
      <c r="C15" s="7"/>
      <c r="D15" s="8"/>
    </row>
    <row r="16" spans="1:4" x14ac:dyDescent="0.25">
      <c r="A16" s="5">
        <v>51765</v>
      </c>
      <c r="B16" s="6" t="s">
        <v>17</v>
      </c>
      <c r="C16" s="7">
        <v>6.7966537206602782</v>
      </c>
      <c r="D16" s="8"/>
    </row>
    <row r="17" spans="1:4" x14ac:dyDescent="0.25">
      <c r="A17" s="5">
        <v>60774</v>
      </c>
      <c r="B17" s="6" t="s">
        <v>18</v>
      </c>
      <c r="C17" s="7">
        <v>1.8052756869958975</v>
      </c>
      <c r="D17" s="8"/>
    </row>
    <row r="18" spans="1:4" x14ac:dyDescent="0.25">
      <c r="A18" s="5">
        <v>80316</v>
      </c>
      <c r="B18" s="6" t="s">
        <v>19</v>
      </c>
      <c r="C18" s="7">
        <v>4.9983963467246273</v>
      </c>
      <c r="D18" s="8"/>
    </row>
    <row r="19" spans="1:4" x14ac:dyDescent="0.25">
      <c r="A19" s="5">
        <v>98238</v>
      </c>
      <c r="B19" s="6" t="s">
        <v>20</v>
      </c>
      <c r="C19" s="7">
        <v>2.8516042243273212</v>
      </c>
      <c r="D19" s="8"/>
    </row>
    <row r="20" spans="1:4" x14ac:dyDescent="0.25">
      <c r="A20" s="5">
        <v>61192</v>
      </c>
      <c r="B20" s="6" t="s">
        <v>21</v>
      </c>
      <c r="C20" s="7">
        <v>3.8151118684283447</v>
      </c>
      <c r="D20" s="8"/>
    </row>
    <row r="21" spans="1:4" x14ac:dyDescent="0.25">
      <c r="A21" s="5">
        <v>33082</v>
      </c>
      <c r="B21" s="6" t="s">
        <v>22</v>
      </c>
      <c r="C21" s="7">
        <v>8.9676486013904455</v>
      </c>
      <c r="D21" s="8"/>
    </row>
    <row r="22" spans="1:4" x14ac:dyDescent="0.25">
      <c r="A22" s="5">
        <v>95423</v>
      </c>
      <c r="B22" s="6" t="s">
        <v>23</v>
      </c>
      <c r="C22" s="7">
        <v>9.6707902595271555</v>
      </c>
      <c r="D22" s="8"/>
    </row>
    <row r="23" spans="1:4" x14ac:dyDescent="0.25">
      <c r="A23" s="5">
        <v>45877</v>
      </c>
      <c r="B23" s="6" t="s">
        <v>24</v>
      </c>
      <c r="C23" s="7">
        <v>3.800650655018015</v>
      </c>
      <c r="D23" s="8"/>
    </row>
    <row r="24" spans="1:4" x14ac:dyDescent="0.25">
      <c r="A24" s="5">
        <v>13377</v>
      </c>
      <c r="B24" s="6" t="s">
        <v>25</v>
      </c>
      <c r="C24" s="7">
        <v>8.8978338844367393</v>
      </c>
      <c r="D24" s="8"/>
    </row>
    <row r="25" spans="1:4" x14ac:dyDescent="0.25">
      <c r="A25" s="5">
        <v>74478</v>
      </c>
      <c r="B25" s="6" t="s">
        <v>26</v>
      </c>
      <c r="C25" s="7"/>
      <c r="D25" s="8"/>
    </row>
    <row r="26" spans="1:4" x14ac:dyDescent="0.25">
      <c r="A26" s="5">
        <v>67740</v>
      </c>
      <c r="B26" s="6" t="s">
        <v>27</v>
      </c>
      <c r="C26" s="7"/>
      <c r="D26" s="8"/>
    </row>
    <row r="27" spans="1:4" x14ac:dyDescent="0.25">
      <c r="A27" s="5">
        <v>83166</v>
      </c>
      <c r="B27" s="6" t="s">
        <v>28</v>
      </c>
      <c r="C27" s="7"/>
      <c r="D27" s="8"/>
    </row>
    <row r="28" spans="1:4" x14ac:dyDescent="0.25">
      <c r="A28" s="5">
        <v>71591</v>
      </c>
      <c r="B28" s="6" t="s">
        <v>29</v>
      </c>
      <c r="C28" s="7"/>
      <c r="D28" s="8"/>
    </row>
    <row r="29" spans="1:4" x14ac:dyDescent="0.25">
      <c r="A29" s="5">
        <v>32644</v>
      </c>
      <c r="B29" s="6" t="s">
        <v>30</v>
      </c>
      <c r="C29" s="7"/>
      <c r="D29" s="8"/>
    </row>
    <row r="30" spans="1:4" x14ac:dyDescent="0.25">
      <c r="A30" s="5">
        <v>98699</v>
      </c>
      <c r="B30" s="6" t="s">
        <v>31</v>
      </c>
      <c r="C30" s="7">
        <v>8.0027653666048586</v>
      </c>
      <c r="D30" s="8"/>
    </row>
    <row r="31" spans="1:4" x14ac:dyDescent="0.25">
      <c r="A31" s="5">
        <v>70704</v>
      </c>
      <c r="B31" s="6" t="s">
        <v>32</v>
      </c>
      <c r="C31" s="7">
        <v>1.1077283220001188</v>
      </c>
      <c r="D31" s="8"/>
    </row>
    <row r="32" spans="1:4" x14ac:dyDescent="0.25">
      <c r="A32" s="5">
        <v>17702</v>
      </c>
      <c r="B32" s="6" t="s">
        <v>33</v>
      </c>
      <c r="C32" s="7">
        <v>2.1695101748354895</v>
      </c>
      <c r="D32" s="8"/>
    </row>
    <row r="33" spans="1:4" x14ac:dyDescent="0.25">
      <c r="A33" s="5">
        <v>33988</v>
      </c>
      <c r="B33" s="6" t="s">
        <v>34</v>
      </c>
      <c r="C33" s="7">
        <v>3.770721849037677</v>
      </c>
      <c r="D33" s="8"/>
    </row>
    <row r="34" spans="1:4" x14ac:dyDescent="0.25">
      <c r="A34" s="5">
        <v>45470</v>
      </c>
      <c r="B34" s="6" t="s">
        <v>35</v>
      </c>
      <c r="C34" s="7">
        <v>9.1579917865591192</v>
      </c>
      <c r="D34" s="8"/>
    </row>
    <row r="35" spans="1:4" x14ac:dyDescent="0.25">
      <c r="A35" s="5">
        <v>15213</v>
      </c>
      <c r="B35" s="6" t="s">
        <v>36</v>
      </c>
      <c r="C35" s="7">
        <v>4.397099598121943</v>
      </c>
      <c r="D35" s="8"/>
    </row>
    <row r="36" spans="1:4" x14ac:dyDescent="0.25">
      <c r="A36" s="5">
        <v>43877</v>
      </c>
      <c r="B36" s="6" t="s">
        <v>37</v>
      </c>
      <c r="C36" s="7">
        <v>0.90695323108885284</v>
      </c>
      <c r="D36" s="8"/>
    </row>
    <row r="37" spans="1:4" x14ac:dyDescent="0.25">
      <c r="A37" s="5">
        <v>85693</v>
      </c>
      <c r="B37" s="6" t="s">
        <v>38</v>
      </c>
      <c r="C37" s="7">
        <v>3.1977447085839392</v>
      </c>
      <c r="D37" s="8"/>
    </row>
    <row r="38" spans="1:4" x14ac:dyDescent="0.25">
      <c r="A38" s="5">
        <v>84465</v>
      </c>
      <c r="B38" s="6" t="s">
        <v>39</v>
      </c>
      <c r="C38" s="7">
        <v>7.0997431011324794</v>
      </c>
      <c r="D38" s="8"/>
    </row>
    <row r="39" spans="1:4" x14ac:dyDescent="0.25">
      <c r="A39" s="5">
        <v>77857</v>
      </c>
      <c r="B39" s="6" t="s">
        <v>40</v>
      </c>
      <c r="C39" s="7">
        <v>6.5087439004994572</v>
      </c>
      <c r="D39" s="8"/>
    </row>
    <row r="40" spans="1:4" x14ac:dyDescent="0.25">
      <c r="A40" s="5">
        <v>29578</v>
      </c>
      <c r="B40" s="6" t="s">
        <v>41</v>
      </c>
      <c r="C40" s="7">
        <v>3.4896027681650308</v>
      </c>
      <c r="D40" s="8"/>
    </row>
    <row r="41" spans="1:4" x14ac:dyDescent="0.25">
      <c r="A41" s="5">
        <v>88764</v>
      </c>
      <c r="B41" s="6" t="s">
        <v>42</v>
      </c>
      <c r="C41" s="7">
        <v>4.0659293454732168</v>
      </c>
      <c r="D41" s="8"/>
    </row>
    <row r="42" spans="1:4" x14ac:dyDescent="0.25">
      <c r="A42" s="5">
        <v>81647</v>
      </c>
      <c r="B42" s="6" t="s">
        <v>43</v>
      </c>
      <c r="C42" s="7">
        <v>9.450048997027757</v>
      </c>
      <c r="D42" s="8"/>
    </row>
    <row r="43" spans="1:4" x14ac:dyDescent="0.25">
      <c r="A43" s="5">
        <v>28659</v>
      </c>
      <c r="B43" s="6" t="s">
        <v>44</v>
      </c>
      <c r="C43" s="7">
        <v>6.9948883406427154</v>
      </c>
      <c r="D43" s="8"/>
    </row>
    <row r="44" spans="1:4" x14ac:dyDescent="0.25">
      <c r="A44" s="5">
        <v>23820</v>
      </c>
      <c r="B44" s="6" t="s">
        <v>45</v>
      </c>
      <c r="C44" s="7">
        <v>5.9763490006208251</v>
      </c>
      <c r="D44" s="8"/>
    </row>
    <row r="45" spans="1:4" x14ac:dyDescent="0.25">
      <c r="A45" s="5">
        <v>51788</v>
      </c>
      <c r="B45" s="6" t="s">
        <v>46</v>
      </c>
      <c r="C45" s="7">
        <v>2.8053869829325939</v>
      </c>
      <c r="D45" s="8"/>
    </row>
    <row r="46" spans="1:4" x14ac:dyDescent="0.25">
      <c r="A46" s="5">
        <v>64603</v>
      </c>
      <c r="B46" s="6" t="s">
        <v>47</v>
      </c>
      <c r="C46" s="7">
        <v>2.4323936540644651</v>
      </c>
      <c r="D46" s="8"/>
    </row>
    <row r="47" spans="1:4" x14ac:dyDescent="0.25">
      <c r="A47" s="5">
        <v>56882</v>
      </c>
      <c r="B47" s="6" t="s">
        <v>48</v>
      </c>
      <c r="C47" s="7">
        <v>5.3277822736033507</v>
      </c>
      <c r="D47" s="8"/>
    </row>
    <row r="48" spans="1:4" x14ac:dyDescent="0.25">
      <c r="A48" s="5">
        <v>40141</v>
      </c>
      <c r="B48" s="6" t="s">
        <v>49</v>
      </c>
      <c r="C48" s="7">
        <v>1.8890776717141766</v>
      </c>
      <c r="D48" s="8"/>
    </row>
    <row r="49" spans="1:4" x14ac:dyDescent="0.25">
      <c r="A49" s="5">
        <v>24966</v>
      </c>
      <c r="B49" s="6" t="s">
        <v>50</v>
      </c>
      <c r="C49" s="7">
        <v>0.44476859175740957</v>
      </c>
      <c r="D49" s="8"/>
    </row>
    <row r="50" spans="1:4" x14ac:dyDescent="0.25">
      <c r="A50" s="5">
        <v>10560</v>
      </c>
      <c r="B50" s="6" t="s">
        <v>51</v>
      </c>
      <c r="C50" s="7">
        <v>2.1030922005181729</v>
      </c>
      <c r="D50" s="8"/>
    </row>
    <row r="51" spans="1:4" x14ac:dyDescent="0.25">
      <c r="A51" s="5">
        <v>27565</v>
      </c>
      <c r="B51" s="6" t="s">
        <v>52</v>
      </c>
      <c r="C51" s="7"/>
      <c r="D51" s="8"/>
    </row>
    <row r="52" spans="1:4" x14ac:dyDescent="0.25">
      <c r="A52" s="5">
        <v>80197</v>
      </c>
      <c r="B52" s="6" t="s">
        <v>53</v>
      </c>
      <c r="C52" s="7">
        <v>7.3083635722545797</v>
      </c>
      <c r="D52" s="8"/>
    </row>
    <row r="53" spans="1:4" x14ac:dyDescent="0.25">
      <c r="A53" s="5">
        <v>10057</v>
      </c>
      <c r="B53" s="6" t="s">
        <v>54</v>
      </c>
      <c r="C53" s="7">
        <v>9.5138464986517643</v>
      </c>
      <c r="D53" s="8"/>
    </row>
    <row r="54" spans="1:4" x14ac:dyDescent="0.25">
      <c r="A54" s="5">
        <v>14399</v>
      </c>
      <c r="B54" s="6" t="s">
        <v>55</v>
      </c>
      <c r="C54" s="7">
        <v>6.5934841557639103</v>
      </c>
      <c r="D54" s="8"/>
    </row>
    <row r="55" spans="1:4" x14ac:dyDescent="0.25">
      <c r="A55" s="5">
        <v>81098</v>
      </c>
      <c r="B55" s="6" t="s">
        <v>56</v>
      </c>
      <c r="C55" s="7">
        <v>1.2228414527391374</v>
      </c>
      <c r="D55" s="8"/>
    </row>
    <row r="56" spans="1:4" x14ac:dyDescent="0.25">
      <c r="A56" s="5">
        <v>59592</v>
      </c>
      <c r="B56" s="9" t="s">
        <v>57</v>
      </c>
      <c r="C56" s="7">
        <v>5.5221224488191201</v>
      </c>
      <c r="D56" s="8"/>
    </row>
    <row r="57" spans="1:4" x14ac:dyDescent="0.25">
      <c r="A57" s="5">
        <v>65416</v>
      </c>
      <c r="B57" s="9" t="s">
        <v>58</v>
      </c>
      <c r="C57" s="7">
        <v>9.9896862845040033</v>
      </c>
      <c r="D57" s="8"/>
    </row>
    <row r="58" spans="1:4" x14ac:dyDescent="0.25">
      <c r="A58" s="5">
        <v>98155</v>
      </c>
      <c r="B58" s="9" t="s">
        <v>59</v>
      </c>
      <c r="C58" s="7">
        <v>2.870015989342253</v>
      </c>
      <c r="D58" s="8"/>
    </row>
    <row r="59" spans="1:4" x14ac:dyDescent="0.25">
      <c r="A59" s="5">
        <v>24920</v>
      </c>
      <c r="B59" s="9" t="s">
        <v>60</v>
      </c>
      <c r="C59" s="7">
        <v>3.0763607639734691</v>
      </c>
      <c r="D59" s="8"/>
    </row>
    <row r="60" spans="1:4" x14ac:dyDescent="0.25">
      <c r="A60" s="5">
        <v>71821</v>
      </c>
      <c r="B60" s="10" t="s">
        <v>61</v>
      </c>
      <c r="C60" s="7">
        <v>6.1145862371306938</v>
      </c>
      <c r="D60" s="8"/>
    </row>
    <row r="61" spans="1:4" x14ac:dyDescent="0.25">
      <c r="A61" s="5">
        <v>78487</v>
      </c>
      <c r="B61" s="10" t="s">
        <v>62</v>
      </c>
      <c r="C61" s="7">
        <v>9.6462482627010431</v>
      </c>
      <c r="D61" s="8"/>
    </row>
    <row r="62" spans="1:4" x14ac:dyDescent="0.25">
      <c r="A62" s="5">
        <v>16946</v>
      </c>
      <c r="B62" s="10" t="s">
        <v>63</v>
      </c>
      <c r="C62" s="7">
        <v>3.1772148646641094</v>
      </c>
      <c r="D62" s="8"/>
    </row>
    <row r="63" spans="1:4" x14ac:dyDescent="0.25">
      <c r="A63" s="5">
        <v>26958</v>
      </c>
      <c r="B63" s="10" t="s">
        <v>64</v>
      </c>
      <c r="C63" s="7">
        <v>6.9299564601475776</v>
      </c>
      <c r="D63" s="8"/>
    </row>
    <row r="64" spans="1:4" x14ac:dyDescent="0.25">
      <c r="A64" s="5">
        <v>64045</v>
      </c>
      <c r="B64" s="10" t="s">
        <v>65</v>
      </c>
      <c r="C64" s="7">
        <v>9.8526502813087333</v>
      </c>
      <c r="D64" s="8"/>
    </row>
    <row r="65" spans="1:4" x14ac:dyDescent="0.25">
      <c r="A65" s="5">
        <v>76954</v>
      </c>
      <c r="B65" s="10" t="s">
        <v>66</v>
      </c>
      <c r="C65" s="7">
        <v>6.3738838843981851</v>
      </c>
      <c r="D65" s="8">
        <v>45382</v>
      </c>
    </row>
    <row r="66" spans="1:4" x14ac:dyDescent="0.25">
      <c r="A66" s="5">
        <v>66173</v>
      </c>
      <c r="B66" s="10" t="s">
        <v>67</v>
      </c>
      <c r="C66" s="7">
        <v>6.22983718457286</v>
      </c>
      <c r="D66" s="8">
        <v>45368</v>
      </c>
    </row>
    <row r="67" spans="1:4" x14ac:dyDescent="0.25">
      <c r="A67" s="5">
        <v>26000</v>
      </c>
      <c r="B67" s="10" t="s">
        <v>68</v>
      </c>
      <c r="C67" s="7">
        <v>8.9002876963900093</v>
      </c>
      <c r="D67" s="8">
        <v>45382</v>
      </c>
    </row>
    <row r="68" spans="1:4" x14ac:dyDescent="0.25">
      <c r="A68" s="5">
        <v>37616</v>
      </c>
      <c r="B68" s="10" t="s">
        <v>69</v>
      </c>
      <c r="C68" s="7">
        <v>6.47656526365079</v>
      </c>
      <c r="D68" s="8">
        <v>45382</v>
      </c>
    </row>
    <row r="69" spans="1:4" x14ac:dyDescent="0.25">
      <c r="A69" s="5">
        <v>86293</v>
      </c>
      <c r="B69" s="10" t="s">
        <v>70</v>
      </c>
      <c r="C69" s="7">
        <v>9.7584447110561161</v>
      </c>
      <c r="D69" s="8">
        <v>45382</v>
      </c>
    </row>
    <row r="70" spans="1:4" x14ac:dyDescent="0.25">
      <c r="A70" s="5">
        <v>33751</v>
      </c>
      <c r="B70" s="10" t="s">
        <v>71</v>
      </c>
      <c r="C70" s="7">
        <v>3.8439735918953621</v>
      </c>
      <c r="D70" s="8"/>
    </row>
    <row r="71" spans="1:4" x14ac:dyDescent="0.25">
      <c r="A71" s="5">
        <v>15865</v>
      </c>
      <c r="B71" s="10" t="s">
        <v>72</v>
      </c>
      <c r="C71" s="7">
        <v>3.8671930680836697</v>
      </c>
      <c r="D71" s="8"/>
    </row>
    <row r="72" spans="1:4" x14ac:dyDescent="0.25">
      <c r="A72" s="5">
        <v>91882</v>
      </c>
      <c r="B72" s="10" t="s">
        <v>73</v>
      </c>
      <c r="C72" s="7">
        <v>1.0158226033975259</v>
      </c>
      <c r="D72" s="8"/>
    </row>
    <row r="73" spans="1:4" x14ac:dyDescent="0.25">
      <c r="A73" s="5">
        <v>90594</v>
      </c>
      <c r="B73" s="10" t="s">
        <v>74</v>
      </c>
      <c r="C73" s="7">
        <v>1.9669434082089376</v>
      </c>
      <c r="D73" s="8"/>
    </row>
    <row r="74" spans="1:4" x14ac:dyDescent="0.25">
      <c r="A74" s="5">
        <v>24149</v>
      </c>
      <c r="B74" s="11" t="s">
        <v>75</v>
      </c>
      <c r="C74" s="7">
        <v>9.9400804652157042</v>
      </c>
      <c r="D74" s="8"/>
    </row>
    <row r="75" spans="1:4" x14ac:dyDescent="0.25">
      <c r="A75" s="5">
        <v>37732</v>
      </c>
      <c r="B75" s="12" t="s">
        <v>76</v>
      </c>
      <c r="C75" s="7">
        <v>0.17623880887455812</v>
      </c>
      <c r="D75" s="8"/>
    </row>
    <row r="76" spans="1:4" x14ac:dyDescent="0.25">
      <c r="A76" s="5">
        <v>49227</v>
      </c>
      <c r="B76" s="12" t="s">
        <v>77</v>
      </c>
      <c r="C76" s="7">
        <v>8.5098178369727169</v>
      </c>
      <c r="D76" s="8"/>
    </row>
    <row r="77" spans="1:4" x14ac:dyDescent="0.25">
      <c r="A77" s="5">
        <v>44232</v>
      </c>
      <c r="B77" s="12" t="s">
        <v>78</v>
      </c>
      <c r="C77" s="7">
        <v>7.3015067222620775</v>
      </c>
      <c r="D77" s="8">
        <v>45382</v>
      </c>
    </row>
    <row r="78" spans="1:4" x14ac:dyDescent="0.25">
      <c r="A78" s="5">
        <v>75569</v>
      </c>
      <c r="B78" s="12" t="s">
        <v>79</v>
      </c>
      <c r="C78" s="7">
        <v>8.6427689791986566</v>
      </c>
      <c r="D78" s="8">
        <v>45382</v>
      </c>
    </row>
    <row r="79" spans="1:4" x14ac:dyDescent="0.25">
      <c r="A79" s="5">
        <v>55315</v>
      </c>
      <c r="B79" s="12" t="s">
        <v>80</v>
      </c>
      <c r="C79" s="7">
        <v>8.8227318499084912</v>
      </c>
      <c r="D79" s="8">
        <v>45382</v>
      </c>
    </row>
    <row r="80" spans="1:4" x14ac:dyDescent="0.25">
      <c r="A80" s="5">
        <v>11859</v>
      </c>
      <c r="B80" s="12" t="s">
        <v>81</v>
      </c>
      <c r="C80" s="7">
        <v>6.2373442746723908</v>
      </c>
      <c r="D80" s="8"/>
    </row>
    <row r="81" spans="1:4" x14ac:dyDescent="0.25">
      <c r="A81" s="5">
        <v>35488</v>
      </c>
      <c r="B81" s="12" t="s">
        <v>82</v>
      </c>
      <c r="C81" s="7">
        <v>2.6155275307128765</v>
      </c>
      <c r="D81" s="8">
        <v>45382</v>
      </c>
    </row>
    <row r="82" spans="1:4" x14ac:dyDescent="0.25">
      <c r="A82" s="5">
        <v>87196</v>
      </c>
      <c r="B82" s="12" t="s">
        <v>83</v>
      </c>
      <c r="C82" s="7">
        <v>0.2180985653094214</v>
      </c>
      <c r="D82" s="8"/>
    </row>
    <row r="83" spans="1:4" x14ac:dyDescent="0.25">
      <c r="A83" s="5">
        <v>73428</v>
      </c>
      <c r="B83" s="12" t="s">
        <v>84</v>
      </c>
      <c r="C83" s="7">
        <v>4.3613881154232743</v>
      </c>
      <c r="D83" s="8"/>
    </row>
    <row r="84" spans="1:4" x14ac:dyDescent="0.25">
      <c r="A84" s="5">
        <v>14609</v>
      </c>
      <c r="B84" s="12" t="s">
        <v>85</v>
      </c>
      <c r="C84" s="7">
        <v>8.1223263771772771</v>
      </c>
      <c r="D84" s="8">
        <v>45382</v>
      </c>
    </row>
    <row r="85" spans="1:4" x14ac:dyDescent="0.25">
      <c r="A85" s="5">
        <v>20483</v>
      </c>
      <c r="B85" s="12" t="s">
        <v>86</v>
      </c>
      <c r="C85" s="7">
        <v>9.859161105912472</v>
      </c>
      <c r="D85" s="8">
        <v>45382</v>
      </c>
    </row>
    <row r="86" spans="1:4" x14ac:dyDescent="0.25">
      <c r="A86" s="5">
        <v>89416</v>
      </c>
      <c r="B86" s="12" t="s">
        <v>87</v>
      </c>
      <c r="C86" s="7">
        <v>8.9466976549905937</v>
      </c>
      <c r="D86" s="8">
        <v>45382</v>
      </c>
    </row>
    <row r="87" spans="1:4" x14ac:dyDescent="0.25">
      <c r="A87" s="5">
        <v>88555</v>
      </c>
      <c r="B87" s="12" t="s">
        <v>88</v>
      </c>
      <c r="C87" s="7">
        <v>1.3268738565135862</v>
      </c>
      <c r="D87" s="8">
        <v>45382</v>
      </c>
    </row>
    <row r="88" spans="1:4" x14ac:dyDescent="0.25">
      <c r="A88" s="5">
        <v>16735</v>
      </c>
      <c r="B88" s="12" t="s">
        <v>89</v>
      </c>
      <c r="C88" s="7">
        <v>3.3888042778549874</v>
      </c>
      <c r="D88" s="8">
        <v>45382</v>
      </c>
    </row>
    <row r="89" spans="1:4" x14ac:dyDescent="0.25">
      <c r="A89" s="5">
        <v>44828</v>
      </c>
      <c r="B89" s="12" t="s">
        <v>90</v>
      </c>
      <c r="C89" s="7">
        <v>4.941388950917017</v>
      </c>
      <c r="D89" s="8"/>
    </row>
    <row r="90" spans="1:4" x14ac:dyDescent="0.25">
      <c r="A90" s="5">
        <v>12877</v>
      </c>
      <c r="B90" s="12" t="s">
        <v>91</v>
      </c>
      <c r="C90" s="7">
        <v>9.7040195235096753</v>
      </c>
      <c r="D90" s="8">
        <v>45382</v>
      </c>
    </row>
    <row r="91" spans="1:4" x14ac:dyDescent="0.25">
      <c r="A91" s="5">
        <v>12677</v>
      </c>
      <c r="B91" s="12" t="s">
        <v>92</v>
      </c>
      <c r="C91" s="7">
        <v>1.4111607177456076E-2</v>
      </c>
      <c r="D91" s="8"/>
    </row>
    <row r="92" spans="1:4" x14ac:dyDescent="0.25">
      <c r="A92" s="5">
        <v>62726</v>
      </c>
      <c r="B92" s="12" t="s">
        <v>93</v>
      </c>
      <c r="C92" s="7">
        <v>4.3721420111765248</v>
      </c>
      <c r="D92" s="8"/>
    </row>
    <row r="93" spans="1:4" x14ac:dyDescent="0.25">
      <c r="A93" s="5">
        <v>66297</v>
      </c>
      <c r="B93" s="12" t="s">
        <v>94</v>
      </c>
      <c r="C93" s="7">
        <v>6.3544291356924418</v>
      </c>
      <c r="D93" s="8"/>
    </row>
    <row r="94" spans="1:4" x14ac:dyDescent="0.25">
      <c r="A94" s="5">
        <v>65260</v>
      </c>
      <c r="B94" s="12" t="s">
        <v>95</v>
      </c>
      <c r="C94" s="7">
        <v>8.3822733521514667</v>
      </c>
      <c r="D94" s="8"/>
    </row>
    <row r="95" spans="1:4" x14ac:dyDescent="0.25">
      <c r="A95" s="5">
        <v>26368</v>
      </c>
      <c r="B95" s="12" t="s">
        <v>96</v>
      </c>
      <c r="C95" s="7">
        <v>0.58987505632985937</v>
      </c>
      <c r="D95" s="8"/>
    </row>
    <row r="96" spans="1:4" x14ac:dyDescent="0.25">
      <c r="A96" s="5">
        <v>38200</v>
      </c>
      <c r="B96" s="12" t="s">
        <v>97</v>
      </c>
      <c r="C96" s="7">
        <v>0.6752248734223254</v>
      </c>
      <c r="D96" s="8"/>
    </row>
    <row r="97" spans="1:6" x14ac:dyDescent="0.25">
      <c r="A97" s="5">
        <v>61992</v>
      </c>
      <c r="B97" s="12" t="s">
        <v>98</v>
      </c>
      <c r="C97" s="7">
        <v>6.0913918685113462</v>
      </c>
      <c r="D97" s="8">
        <v>45382</v>
      </c>
    </row>
    <row r="98" spans="1:6" x14ac:dyDescent="0.25">
      <c r="A98" s="5">
        <v>72033</v>
      </c>
      <c r="B98" s="12" t="s">
        <v>99</v>
      </c>
      <c r="C98" s="7">
        <v>5.1714513543424312</v>
      </c>
      <c r="D98" s="8"/>
    </row>
    <row r="99" spans="1:6" x14ac:dyDescent="0.25">
      <c r="A99" s="5">
        <v>40200</v>
      </c>
      <c r="B99" s="12" t="s">
        <v>100</v>
      </c>
      <c r="C99" s="7">
        <v>9.1437921340504413</v>
      </c>
      <c r="D99" s="8"/>
    </row>
    <row r="100" spans="1:6" x14ac:dyDescent="0.25">
      <c r="A100" s="5">
        <v>49762</v>
      </c>
      <c r="B100" s="12" t="s">
        <v>101</v>
      </c>
      <c r="C100" s="7">
        <v>5.6872946460410727</v>
      </c>
      <c r="D100" s="8">
        <v>45382</v>
      </c>
    </row>
    <row r="101" spans="1:6" x14ac:dyDescent="0.25">
      <c r="A101" s="5">
        <v>95710</v>
      </c>
      <c r="B101" s="12" t="s">
        <v>102</v>
      </c>
      <c r="C101" s="7">
        <v>8.10301118168797</v>
      </c>
      <c r="D101" s="8"/>
    </row>
    <row r="102" spans="1:6" x14ac:dyDescent="0.25">
      <c r="A102" s="5">
        <v>16073</v>
      </c>
      <c r="B102" s="12" t="s">
        <v>103</v>
      </c>
      <c r="C102" s="7">
        <v>2.6218252573052094</v>
      </c>
      <c r="D102" s="8"/>
    </row>
    <row r="103" spans="1:6" x14ac:dyDescent="0.25">
      <c r="A103" s="5">
        <v>89299</v>
      </c>
      <c r="B103" s="12" t="s">
        <v>104</v>
      </c>
      <c r="C103" s="7">
        <v>3.9185289652944491</v>
      </c>
      <c r="D103" s="8"/>
    </row>
    <row r="104" spans="1:6" x14ac:dyDescent="0.25">
      <c r="A104" s="5">
        <v>76032</v>
      </c>
      <c r="B104" s="12" t="s">
        <v>105</v>
      </c>
      <c r="C104" s="7">
        <v>7.2599610013732088</v>
      </c>
      <c r="D104" s="8">
        <v>45412</v>
      </c>
    </row>
    <row r="105" spans="1:6" x14ac:dyDescent="0.25">
      <c r="A105" s="5">
        <v>17997</v>
      </c>
      <c r="B105" s="12" t="s">
        <v>106</v>
      </c>
      <c r="C105" s="7">
        <v>9.6409337802229782</v>
      </c>
      <c r="D105" s="8">
        <v>45382</v>
      </c>
    </row>
    <row r="106" spans="1:6" x14ac:dyDescent="0.25">
      <c r="A106" s="5">
        <v>25593</v>
      </c>
      <c r="B106" s="12" t="s">
        <v>107</v>
      </c>
      <c r="C106" s="7">
        <v>5.7081279970324008</v>
      </c>
      <c r="D106" s="8"/>
    </row>
    <row r="107" spans="1:6" x14ac:dyDescent="0.25">
      <c r="A107" s="5">
        <v>62670</v>
      </c>
      <c r="B107" s="12" t="s">
        <v>108</v>
      </c>
      <c r="C107" s="7">
        <v>8.3065186651361458</v>
      </c>
      <c r="D107" s="8">
        <v>45382</v>
      </c>
    </row>
    <row r="108" spans="1:6" x14ac:dyDescent="0.25">
      <c r="A108" s="5">
        <v>74832</v>
      </c>
      <c r="B108" s="12" t="s">
        <v>109</v>
      </c>
      <c r="C108" s="7">
        <v>5.371012631940423</v>
      </c>
      <c r="D108" s="8">
        <v>45382</v>
      </c>
      <c r="F108" s="13"/>
    </row>
    <row r="109" spans="1:6" x14ac:dyDescent="0.25">
      <c r="A109" s="5">
        <v>75336</v>
      </c>
      <c r="B109" s="12" t="s">
        <v>110</v>
      </c>
      <c r="C109" s="7">
        <v>6.5730782768223541</v>
      </c>
      <c r="D109" s="8">
        <v>45382</v>
      </c>
    </row>
    <row r="110" spans="1:6" x14ac:dyDescent="0.25">
      <c r="A110" s="5">
        <v>52240</v>
      </c>
      <c r="B110" s="12" t="s">
        <v>111</v>
      </c>
      <c r="C110" s="7">
        <v>3.5058259457540331</v>
      </c>
      <c r="D110" s="14">
        <v>45368</v>
      </c>
    </row>
    <row r="111" spans="1:6" x14ac:dyDescent="0.25">
      <c r="A111" s="5">
        <v>48823</v>
      </c>
      <c r="B111" s="12" t="s">
        <v>112</v>
      </c>
      <c r="C111" s="7">
        <v>5.7022433609477829</v>
      </c>
      <c r="D111" s="8"/>
    </row>
    <row r="112" spans="1:6" x14ac:dyDescent="0.25">
      <c r="A112" s="5">
        <v>49319</v>
      </c>
      <c r="B112" s="12" t="s">
        <v>113</v>
      </c>
      <c r="C112" s="7">
        <v>4.1782424911369098</v>
      </c>
      <c r="D112" s="8">
        <v>45382</v>
      </c>
    </row>
    <row r="113" spans="1:4" x14ac:dyDescent="0.25">
      <c r="A113" s="5">
        <v>54968</v>
      </c>
      <c r="B113" s="12" t="s">
        <v>114</v>
      </c>
      <c r="C113" s="7">
        <v>5.9757009583728475</v>
      </c>
      <c r="D113" s="8">
        <v>45382</v>
      </c>
    </row>
    <row r="114" spans="1:4" x14ac:dyDescent="0.25">
      <c r="A114" s="5">
        <v>89374</v>
      </c>
      <c r="B114" s="12" t="s">
        <v>115</v>
      </c>
      <c r="C114" s="7">
        <v>5.0380310019462851</v>
      </c>
      <c r="D114" s="8">
        <v>45382</v>
      </c>
    </row>
    <row r="115" spans="1:4" x14ac:dyDescent="0.25">
      <c r="A115" s="5">
        <v>54642</v>
      </c>
      <c r="B115" s="12" t="s">
        <v>116</v>
      </c>
      <c r="C115" s="7">
        <v>1.1416439486094165</v>
      </c>
      <c r="D115" s="8">
        <v>45382</v>
      </c>
    </row>
    <row r="116" spans="1:4" x14ac:dyDescent="0.25">
      <c r="A116" s="5">
        <v>36508</v>
      </c>
      <c r="B116" s="12" t="s">
        <v>117</v>
      </c>
      <c r="C116" s="7">
        <v>7.5179455130164285</v>
      </c>
      <c r="D116" s="14">
        <v>45368</v>
      </c>
    </row>
    <row r="117" spans="1:4" x14ac:dyDescent="0.25">
      <c r="A117" s="5">
        <v>81149</v>
      </c>
      <c r="B117" s="12" t="s">
        <v>118</v>
      </c>
      <c r="C117" s="7">
        <v>0.69495391123305494</v>
      </c>
      <c r="D117" s="8"/>
    </row>
    <row r="118" spans="1:4" x14ac:dyDescent="0.25">
      <c r="A118" s="5">
        <v>45620</v>
      </c>
      <c r="B118" s="12" t="s">
        <v>119</v>
      </c>
      <c r="C118" s="7">
        <v>9.4963756132568271</v>
      </c>
      <c r="D118" s="8">
        <v>45382</v>
      </c>
    </row>
    <row r="119" spans="1:4" x14ac:dyDescent="0.25">
      <c r="A119" s="5">
        <v>69168</v>
      </c>
      <c r="B119" s="12" t="s">
        <v>120</v>
      </c>
      <c r="C119" s="7">
        <v>3.9856501208103055</v>
      </c>
      <c r="D119" s="8"/>
    </row>
    <row r="120" spans="1:4" x14ac:dyDescent="0.25">
      <c r="A120" s="5">
        <v>76297</v>
      </c>
      <c r="B120" s="12" t="s">
        <v>121</v>
      </c>
      <c r="C120" s="7">
        <v>4.0637622726733866</v>
      </c>
      <c r="D120" s="8"/>
    </row>
    <row r="121" spans="1:4" x14ac:dyDescent="0.25">
      <c r="A121" s="5">
        <v>70990</v>
      </c>
      <c r="B121" s="12" t="s">
        <v>122</v>
      </c>
      <c r="C121" s="7">
        <v>1.6100584724307265</v>
      </c>
      <c r="D121" s="8"/>
    </row>
    <row r="122" spans="1:4" x14ac:dyDescent="0.25">
      <c r="A122" s="5">
        <v>14326</v>
      </c>
      <c r="B122" s="15" t="s">
        <v>123</v>
      </c>
      <c r="C122" s="7">
        <v>6.1637137248540679</v>
      </c>
      <c r="D122" s="8"/>
    </row>
    <row r="123" spans="1:4" x14ac:dyDescent="0.25">
      <c r="A123" s="5">
        <v>80091</v>
      </c>
      <c r="B123" s="12" t="s">
        <v>124</v>
      </c>
      <c r="C123" s="7">
        <v>6.4107933658453309</v>
      </c>
      <c r="D123" s="8"/>
    </row>
    <row r="124" spans="1:4" x14ac:dyDescent="0.25">
      <c r="A124" s="5">
        <v>86441</v>
      </c>
      <c r="B124" s="12" t="s">
        <v>125</v>
      </c>
      <c r="C124" s="7">
        <v>6.3554131664168132</v>
      </c>
      <c r="D124" s="8"/>
    </row>
    <row r="125" spans="1:4" x14ac:dyDescent="0.25">
      <c r="A125" s="5">
        <v>96027</v>
      </c>
      <c r="B125" s="12" t="s">
        <v>126</v>
      </c>
      <c r="C125" s="7">
        <v>2.7716317749665622</v>
      </c>
      <c r="D125" s="8"/>
    </row>
    <row r="126" spans="1:4" x14ac:dyDescent="0.25">
      <c r="A126" s="5">
        <v>55793</v>
      </c>
      <c r="B126" s="11" t="s">
        <v>127</v>
      </c>
      <c r="C126" s="7">
        <v>9.6755603456984502</v>
      </c>
      <c r="D126" s="8"/>
    </row>
    <row r="127" spans="1:4" x14ac:dyDescent="0.25">
      <c r="A127" s="5">
        <v>68588</v>
      </c>
      <c r="B127" s="12" t="s">
        <v>128</v>
      </c>
      <c r="C127" s="7">
        <v>5.9123565631986263</v>
      </c>
      <c r="D127" s="8"/>
    </row>
    <row r="128" spans="1:4" x14ac:dyDescent="0.25">
      <c r="A128" s="5">
        <v>44894</v>
      </c>
      <c r="B128" s="12" t="s">
        <v>129</v>
      </c>
      <c r="C128" s="7">
        <v>3.7052018307115073</v>
      </c>
      <c r="D128" s="8"/>
    </row>
    <row r="129" spans="1:4" x14ac:dyDescent="0.25">
      <c r="A129" s="5">
        <v>17903</v>
      </c>
      <c r="B129" s="12" t="s">
        <v>130</v>
      </c>
      <c r="C129" s="7">
        <v>1.9587162724953933</v>
      </c>
      <c r="D129" s="8"/>
    </row>
    <row r="130" spans="1:4" x14ac:dyDescent="0.25">
      <c r="A130" s="5">
        <v>14396</v>
      </c>
      <c r="B130" s="12" t="s">
        <v>131</v>
      </c>
      <c r="C130" s="7">
        <v>2.0508864705669216</v>
      </c>
      <c r="D130" s="8"/>
    </row>
    <row r="131" spans="1:4" x14ac:dyDescent="0.25">
      <c r="A131" s="5">
        <v>46026</v>
      </c>
      <c r="B131" s="12" t="s">
        <v>132</v>
      </c>
      <c r="C131" s="7">
        <v>9.7314914119584124</v>
      </c>
      <c r="D131" s="8"/>
    </row>
    <row r="132" spans="1:4" x14ac:dyDescent="0.25">
      <c r="A132" s="5">
        <v>75274</v>
      </c>
      <c r="B132" s="12" t="s">
        <v>133</v>
      </c>
      <c r="C132" s="7">
        <v>9.1093170650402335</v>
      </c>
      <c r="D132" s="8">
        <v>45382</v>
      </c>
    </row>
    <row r="133" spans="1:4" x14ac:dyDescent="0.25">
      <c r="A133" s="5">
        <v>31668</v>
      </c>
      <c r="B133" s="12" t="s">
        <v>134</v>
      </c>
      <c r="C133" s="7">
        <v>4.1063924760356354</v>
      </c>
      <c r="D133" s="8"/>
    </row>
    <row r="134" spans="1:4" x14ac:dyDescent="0.25">
      <c r="A134" s="5">
        <v>89446</v>
      </c>
      <c r="B134" s="12" t="s">
        <v>135</v>
      </c>
      <c r="C134" s="7">
        <v>6.8580577905955398</v>
      </c>
      <c r="D134" s="8">
        <v>45382</v>
      </c>
    </row>
    <row r="135" spans="1:4" x14ac:dyDescent="0.25">
      <c r="A135" s="5">
        <v>10614</v>
      </c>
      <c r="B135" s="12" t="s">
        <v>136</v>
      </c>
      <c r="C135" s="7">
        <v>8.6679834384710475</v>
      </c>
      <c r="D135" s="8"/>
    </row>
    <row r="136" spans="1:4" x14ac:dyDescent="0.25">
      <c r="A136" s="5">
        <v>99321</v>
      </c>
      <c r="B136" s="12" t="s">
        <v>137</v>
      </c>
      <c r="C136" s="7">
        <v>0.99732796760636067</v>
      </c>
      <c r="D136" s="8"/>
    </row>
    <row r="137" spans="1:4" x14ac:dyDescent="0.25">
      <c r="A137" s="5">
        <v>40926</v>
      </c>
      <c r="B137" s="12" t="s">
        <v>138</v>
      </c>
      <c r="C137" s="7">
        <v>0.7817608708365209</v>
      </c>
      <c r="D137" s="8">
        <v>45382</v>
      </c>
    </row>
    <row r="138" spans="1:4" x14ac:dyDescent="0.25">
      <c r="A138" s="5">
        <v>47738</v>
      </c>
      <c r="B138" s="12" t="s">
        <v>139</v>
      </c>
      <c r="C138" s="7">
        <v>6.581290451927825</v>
      </c>
      <c r="D138" s="8"/>
    </row>
    <row r="139" spans="1:4" x14ac:dyDescent="0.25">
      <c r="A139" s="5">
        <v>82684</v>
      </c>
      <c r="B139" s="12" t="s">
        <v>140</v>
      </c>
      <c r="C139" s="7">
        <v>8.9932554406166503</v>
      </c>
      <c r="D139" s="8"/>
    </row>
    <row r="140" spans="1:4" x14ac:dyDescent="0.25">
      <c r="A140" s="5">
        <v>39109</v>
      </c>
      <c r="B140" s="12" t="s">
        <v>141</v>
      </c>
      <c r="C140" s="7">
        <v>7.8291512126237039</v>
      </c>
      <c r="D140" s="8"/>
    </row>
    <row r="141" spans="1:4" x14ac:dyDescent="0.25">
      <c r="A141" s="5">
        <v>95021</v>
      </c>
      <c r="B141" s="12" t="s">
        <v>142</v>
      </c>
      <c r="C141" s="7">
        <v>4.8729850008358095</v>
      </c>
      <c r="D141" s="8">
        <v>45382</v>
      </c>
    </row>
    <row r="142" spans="1:4" x14ac:dyDescent="0.25">
      <c r="A142" s="5">
        <v>97490</v>
      </c>
      <c r="B142" s="12" t="s">
        <v>143</v>
      </c>
      <c r="C142" s="7">
        <v>9.6610531099564909</v>
      </c>
      <c r="D142" s="8"/>
    </row>
    <row r="143" spans="1:4" x14ac:dyDescent="0.25">
      <c r="A143" s="5">
        <v>35030</v>
      </c>
      <c r="B143" s="12" t="s">
        <v>144</v>
      </c>
      <c r="C143" s="7">
        <v>8.3282029360009684</v>
      </c>
      <c r="D143" s="8">
        <v>45382</v>
      </c>
    </row>
    <row r="144" spans="1:4" x14ac:dyDescent="0.25">
      <c r="A144" s="5">
        <v>55491</v>
      </c>
      <c r="B144" s="12" t="s">
        <v>145</v>
      </c>
      <c r="C144" s="7">
        <v>1.3557303309837865</v>
      </c>
      <c r="D144" s="8"/>
    </row>
    <row r="145" spans="1:4" x14ac:dyDescent="0.25">
      <c r="A145" s="5">
        <v>61506</v>
      </c>
      <c r="B145" s="16" t="s">
        <v>146</v>
      </c>
      <c r="C145" s="7">
        <v>3.3335726529842304</v>
      </c>
      <c r="D145" s="8"/>
    </row>
    <row r="146" spans="1:4" x14ac:dyDescent="0.25">
      <c r="A146" s="5">
        <v>88020</v>
      </c>
      <c r="B146" s="16" t="s">
        <v>147</v>
      </c>
      <c r="C146" s="7">
        <v>6.6342830440001146</v>
      </c>
      <c r="D146" s="8"/>
    </row>
    <row r="147" spans="1:4" x14ac:dyDescent="0.25">
      <c r="A147" s="5">
        <v>42272</v>
      </c>
      <c r="B147" s="12" t="s">
        <v>148</v>
      </c>
      <c r="C147" s="7">
        <v>6.0743959651628865</v>
      </c>
      <c r="D147" s="8"/>
    </row>
    <row r="148" spans="1:4" x14ac:dyDescent="0.25">
      <c r="A148" s="5">
        <v>13151</v>
      </c>
      <c r="B148" s="12" t="s">
        <v>149</v>
      </c>
      <c r="C148" s="7">
        <v>0.7973031096917782</v>
      </c>
      <c r="D148" s="8"/>
    </row>
    <row r="149" spans="1:4" x14ac:dyDescent="0.25">
      <c r="A149" s="5">
        <v>54905</v>
      </c>
      <c r="B149" s="12" t="s">
        <v>150</v>
      </c>
      <c r="C149" s="7">
        <v>6.7837473358375444</v>
      </c>
      <c r="D149" s="8"/>
    </row>
    <row r="150" spans="1:4" x14ac:dyDescent="0.25">
      <c r="A150" s="5">
        <v>41375</v>
      </c>
      <c r="B150" s="12" t="s">
        <v>151</v>
      </c>
      <c r="C150" s="7">
        <v>9.7335772270582073</v>
      </c>
      <c r="D150" s="8"/>
    </row>
    <row r="151" spans="1:4" x14ac:dyDescent="0.25">
      <c r="A151" s="5">
        <v>58761</v>
      </c>
      <c r="B151" s="12" t="s">
        <v>152</v>
      </c>
      <c r="C151" s="7">
        <v>6.7386449974291418</v>
      </c>
      <c r="D151" s="8"/>
    </row>
    <row r="152" spans="1:4" x14ac:dyDescent="0.25">
      <c r="A152" s="5">
        <v>14428</v>
      </c>
      <c r="B152" s="12" t="s">
        <v>153</v>
      </c>
      <c r="C152" s="7">
        <v>5.9334991034504325</v>
      </c>
      <c r="D152" s="8"/>
    </row>
    <row r="153" spans="1:4" x14ac:dyDescent="0.25">
      <c r="A153" s="5">
        <v>69953</v>
      </c>
      <c r="B153" s="12" t="s">
        <v>154</v>
      </c>
      <c r="C153" s="7">
        <v>1.3646910927988143</v>
      </c>
      <c r="D153" s="8"/>
    </row>
    <row r="154" spans="1:4" x14ac:dyDescent="0.25">
      <c r="A154" s="5">
        <v>52669</v>
      </c>
      <c r="B154" s="12" t="s">
        <v>155</v>
      </c>
      <c r="C154" s="7">
        <v>5.4985074339602864</v>
      </c>
      <c r="D154" s="8"/>
    </row>
    <row r="155" spans="1:4" x14ac:dyDescent="0.25">
      <c r="A155" s="5">
        <v>47937</v>
      </c>
      <c r="B155" s="12" t="s">
        <v>156</v>
      </c>
      <c r="C155" s="7">
        <v>8.1562834182262272</v>
      </c>
      <c r="D155" s="8">
        <v>45382</v>
      </c>
    </row>
    <row r="156" spans="1:4" x14ac:dyDescent="0.25">
      <c r="A156" s="5">
        <v>87852</v>
      </c>
      <c r="B156" s="12" t="s">
        <v>157</v>
      </c>
      <c r="C156" s="7">
        <v>3.4029578372403</v>
      </c>
      <c r="D156" s="8">
        <v>45382</v>
      </c>
    </row>
    <row r="157" spans="1:4" x14ac:dyDescent="0.25">
      <c r="A157" s="5">
        <v>51215</v>
      </c>
      <c r="B157" s="12" t="s">
        <v>158</v>
      </c>
      <c r="C157" s="7">
        <v>8.699209276164467</v>
      </c>
      <c r="D157" s="8">
        <v>45382</v>
      </c>
    </row>
    <row r="158" spans="1:4" x14ac:dyDescent="0.25">
      <c r="A158" s="5">
        <v>95055</v>
      </c>
      <c r="B158" s="12" t="s">
        <v>159</v>
      </c>
      <c r="C158" s="7">
        <v>5.461278401266024</v>
      </c>
      <c r="D158" s="8">
        <v>45382</v>
      </c>
    </row>
    <row r="159" spans="1:4" x14ac:dyDescent="0.25">
      <c r="A159" s="5">
        <v>97178</v>
      </c>
      <c r="B159" s="12" t="s">
        <v>160</v>
      </c>
      <c r="C159" s="7">
        <v>9.7154929072601917</v>
      </c>
      <c r="D159" s="8">
        <v>45382</v>
      </c>
    </row>
    <row r="160" spans="1:4" x14ac:dyDescent="0.25">
      <c r="A160" s="5">
        <v>94979</v>
      </c>
      <c r="B160" s="12" t="s">
        <v>161</v>
      </c>
      <c r="C160" s="7">
        <v>5.5177541842154989</v>
      </c>
      <c r="D160" s="8">
        <v>45382</v>
      </c>
    </row>
    <row r="161" spans="1:4" x14ac:dyDescent="0.25">
      <c r="A161" s="5">
        <v>69732</v>
      </c>
      <c r="B161" s="12" t="s">
        <v>162</v>
      </c>
      <c r="C161" s="7">
        <v>2.8075410870743145</v>
      </c>
      <c r="D161" s="8">
        <v>45382</v>
      </c>
    </row>
    <row r="162" spans="1:4" x14ac:dyDescent="0.25">
      <c r="A162" s="5">
        <v>85187</v>
      </c>
      <c r="B162" s="12" t="s">
        <v>163</v>
      </c>
      <c r="C162" s="7">
        <v>6.3193984031100738</v>
      </c>
      <c r="D162" s="8">
        <v>45382</v>
      </c>
    </row>
    <row r="163" spans="1:4" x14ac:dyDescent="0.25">
      <c r="A163" s="5">
        <v>99240</v>
      </c>
      <c r="B163" s="12" t="s">
        <v>164</v>
      </c>
      <c r="C163" s="7">
        <v>8.7591318536620335</v>
      </c>
      <c r="D163" s="8">
        <v>45382</v>
      </c>
    </row>
    <row r="164" spans="1:4" x14ac:dyDescent="0.25">
      <c r="A164" s="5">
        <v>56590</v>
      </c>
      <c r="B164" s="12" t="s">
        <v>165</v>
      </c>
      <c r="C164" s="7">
        <v>3.0546475311101204</v>
      </c>
      <c r="D164" s="8">
        <v>45382</v>
      </c>
    </row>
    <row r="165" spans="1:4" x14ac:dyDescent="0.25">
      <c r="A165" s="5">
        <v>48017</v>
      </c>
      <c r="B165" s="12" t="s">
        <v>166</v>
      </c>
      <c r="C165" s="7">
        <v>0.96603525334733376</v>
      </c>
      <c r="D165" s="8">
        <v>45382</v>
      </c>
    </row>
    <row r="166" spans="1:4" x14ac:dyDescent="0.25">
      <c r="A166" s="5">
        <v>79265</v>
      </c>
      <c r="B166" s="12" t="s">
        <v>167</v>
      </c>
      <c r="C166" s="7">
        <v>7.5323272506908134</v>
      </c>
      <c r="D166" s="8">
        <v>45382</v>
      </c>
    </row>
    <row r="167" spans="1:4" x14ac:dyDescent="0.25">
      <c r="A167" s="5">
        <v>66548</v>
      </c>
      <c r="B167" s="12" t="s">
        <v>168</v>
      </c>
      <c r="C167" s="7">
        <v>6.4632621609565346</v>
      </c>
      <c r="D167" s="8">
        <v>45382</v>
      </c>
    </row>
    <row r="168" spans="1:4" x14ac:dyDescent="0.25">
      <c r="A168" s="5">
        <v>49820</v>
      </c>
      <c r="B168" s="12" t="s">
        <v>169</v>
      </c>
      <c r="C168" s="7">
        <v>6.7251034902186753</v>
      </c>
      <c r="D168" s="8">
        <v>45382</v>
      </c>
    </row>
    <row r="169" spans="1:4" x14ac:dyDescent="0.25">
      <c r="A169" s="5">
        <v>43126</v>
      </c>
      <c r="B169" s="12" t="s">
        <v>170</v>
      </c>
      <c r="C169" s="7">
        <v>5.1069066394617888</v>
      </c>
      <c r="D169" s="8"/>
    </row>
    <row r="170" spans="1:4" x14ac:dyDescent="0.25">
      <c r="A170" s="5">
        <v>63110</v>
      </c>
      <c r="B170" s="12" t="s">
        <v>171</v>
      </c>
      <c r="C170" s="7">
        <v>5.4352323171278805</v>
      </c>
      <c r="D170" s="8"/>
    </row>
    <row r="171" spans="1:4" x14ac:dyDescent="0.25">
      <c r="A171" s="5">
        <v>79023</v>
      </c>
      <c r="B171" s="12" t="s">
        <v>172</v>
      </c>
      <c r="C171" s="7">
        <v>4.3168905419981449</v>
      </c>
      <c r="D171" s="8"/>
    </row>
    <row r="172" spans="1:4" x14ac:dyDescent="0.25">
      <c r="A172" s="5">
        <v>18380</v>
      </c>
      <c r="B172" s="12" t="s">
        <v>173</v>
      </c>
      <c r="C172" s="7">
        <v>3.3505583299181141</v>
      </c>
      <c r="D172" s="8"/>
    </row>
    <row r="173" spans="1:4" x14ac:dyDescent="0.25">
      <c r="A173" s="5">
        <v>36843</v>
      </c>
      <c r="B173" s="12" t="s">
        <v>174</v>
      </c>
      <c r="C173" s="7">
        <v>1.1391431979031286</v>
      </c>
      <c r="D173" s="8"/>
    </row>
    <row r="174" spans="1:4" x14ac:dyDescent="0.25">
      <c r="A174" s="5">
        <v>57325</v>
      </c>
      <c r="B174" s="12" t="s">
        <v>175</v>
      </c>
      <c r="C174" s="7">
        <v>9.1205718818439969</v>
      </c>
      <c r="D174" s="8"/>
    </row>
    <row r="175" spans="1:4" x14ac:dyDescent="0.25">
      <c r="A175" s="5">
        <v>73964</v>
      </c>
      <c r="B175" s="12" t="s">
        <v>176</v>
      </c>
      <c r="C175" s="7">
        <v>4.3819852215651789</v>
      </c>
      <c r="D175" s="8">
        <v>45382</v>
      </c>
    </row>
    <row r="176" spans="1:4" x14ac:dyDescent="0.25">
      <c r="A176" s="5">
        <v>39047</v>
      </c>
      <c r="B176" s="12" t="s">
        <v>177</v>
      </c>
      <c r="C176" s="7">
        <v>7.8370092126251141</v>
      </c>
      <c r="D176" s="8">
        <v>45382</v>
      </c>
    </row>
    <row r="177" spans="1:4" x14ac:dyDescent="0.25">
      <c r="A177" s="5">
        <v>53945</v>
      </c>
      <c r="B177" s="12" t="s">
        <v>178</v>
      </c>
      <c r="C177" s="7">
        <v>3.8291048983226839</v>
      </c>
      <c r="D177" s="8">
        <v>45382</v>
      </c>
    </row>
    <row r="178" spans="1:4" x14ac:dyDescent="0.25">
      <c r="A178" s="5">
        <v>24260</v>
      </c>
      <c r="B178" s="12" t="s">
        <v>179</v>
      </c>
      <c r="C178" s="7">
        <v>4.9962608466521363</v>
      </c>
      <c r="D178" s="8">
        <v>45382</v>
      </c>
    </row>
    <row r="179" spans="1:4" x14ac:dyDescent="0.25">
      <c r="A179" s="5">
        <v>79461</v>
      </c>
      <c r="B179" s="12" t="s">
        <v>180</v>
      </c>
      <c r="C179" s="7">
        <v>4.9301803052211399</v>
      </c>
      <c r="D179" s="8">
        <v>45382</v>
      </c>
    </row>
    <row r="180" spans="1:4" x14ac:dyDescent="0.25">
      <c r="A180" s="5">
        <v>37244</v>
      </c>
      <c r="B180" s="12" t="s">
        <v>181</v>
      </c>
      <c r="C180" s="7">
        <v>0.34450960315945522</v>
      </c>
      <c r="D180" s="8">
        <v>45382</v>
      </c>
    </row>
    <row r="181" spans="1:4" x14ac:dyDescent="0.25">
      <c r="A181" s="5">
        <v>48310</v>
      </c>
      <c r="B181" s="12" t="s">
        <v>182</v>
      </c>
      <c r="C181" s="7">
        <v>3.8410210595441594</v>
      </c>
      <c r="D181" s="8"/>
    </row>
    <row r="182" spans="1:4" x14ac:dyDescent="0.25">
      <c r="A182" s="5">
        <v>33895</v>
      </c>
      <c r="B182" s="12" t="s">
        <v>183</v>
      </c>
      <c r="C182" s="7">
        <v>0.81765647438421185</v>
      </c>
      <c r="D182" s="8">
        <v>45382</v>
      </c>
    </row>
    <row r="183" spans="1:4" x14ac:dyDescent="0.25">
      <c r="A183" s="5">
        <v>86978</v>
      </c>
      <c r="B183" s="12" t="s">
        <v>184</v>
      </c>
      <c r="C183" s="7">
        <v>4.0582044562294435</v>
      </c>
      <c r="D183" s="8">
        <v>45382</v>
      </c>
    </row>
    <row r="184" spans="1:4" x14ac:dyDescent="0.25">
      <c r="A184" s="5">
        <v>89915</v>
      </c>
      <c r="B184" s="12" t="s">
        <v>185</v>
      </c>
      <c r="C184" s="7">
        <v>9.1113424524319324</v>
      </c>
      <c r="D184" s="8">
        <v>45382</v>
      </c>
    </row>
    <row r="185" spans="1:4" x14ac:dyDescent="0.25">
      <c r="A185" s="5">
        <v>49545</v>
      </c>
      <c r="B185" s="12" t="s">
        <v>186</v>
      </c>
      <c r="C185" s="7">
        <v>9.5302802075057205</v>
      </c>
      <c r="D185" s="8">
        <v>45382</v>
      </c>
    </row>
    <row r="186" spans="1:4" x14ac:dyDescent="0.25">
      <c r="A186" s="5">
        <v>34481</v>
      </c>
      <c r="B186" s="12" t="s">
        <v>187</v>
      </c>
      <c r="C186" s="7">
        <v>0.28038778788531782</v>
      </c>
      <c r="D186" s="8">
        <v>45382</v>
      </c>
    </row>
    <row r="187" spans="1:4" x14ac:dyDescent="0.25">
      <c r="A187" s="5">
        <v>63722</v>
      </c>
      <c r="B187" s="12" t="s">
        <v>188</v>
      </c>
      <c r="C187" s="7">
        <v>1.977453970130052</v>
      </c>
      <c r="D187" s="8">
        <v>45382</v>
      </c>
    </row>
    <row r="188" spans="1:4" x14ac:dyDescent="0.25">
      <c r="A188" s="5">
        <v>55201</v>
      </c>
      <c r="B188" s="12" t="s">
        <v>189</v>
      </c>
      <c r="C188" s="7">
        <v>9.816087439105603</v>
      </c>
      <c r="D188" s="8">
        <v>45382</v>
      </c>
    </row>
    <row r="189" spans="1:4" x14ac:dyDescent="0.25">
      <c r="A189" s="5">
        <v>60034</v>
      </c>
      <c r="B189" s="12" t="s">
        <v>190</v>
      </c>
      <c r="C189" s="7">
        <v>7.5541293622783439</v>
      </c>
      <c r="D189" s="8">
        <v>45382</v>
      </c>
    </row>
    <row r="190" spans="1:4" x14ac:dyDescent="0.25">
      <c r="A190" s="5">
        <v>59249</v>
      </c>
      <c r="B190" s="12" t="s">
        <v>191</v>
      </c>
      <c r="C190" s="7">
        <v>8.858535348161837</v>
      </c>
      <c r="D190" s="8">
        <v>45382</v>
      </c>
    </row>
    <row r="191" spans="1:4" x14ac:dyDescent="0.25">
      <c r="A191" s="5">
        <v>49498</v>
      </c>
      <c r="B191" s="12" t="s">
        <v>192</v>
      </c>
      <c r="C191" s="7">
        <v>4.3142870784933809</v>
      </c>
      <c r="D191" s="8">
        <v>45382</v>
      </c>
    </row>
    <row r="192" spans="1:4" x14ac:dyDescent="0.25">
      <c r="A192" s="5">
        <v>97934</v>
      </c>
      <c r="B192" s="12" t="s">
        <v>193</v>
      </c>
      <c r="C192" s="7">
        <v>4.4006327103242313</v>
      </c>
      <c r="D192" s="8">
        <v>45382</v>
      </c>
    </row>
    <row r="193" spans="1:4" x14ac:dyDescent="0.25">
      <c r="A193" s="5">
        <v>73880</v>
      </c>
      <c r="B193" s="12" t="s">
        <v>194</v>
      </c>
      <c r="C193" s="7">
        <v>9.4646934095672783</v>
      </c>
      <c r="D193" s="8">
        <v>45382</v>
      </c>
    </row>
    <row r="194" spans="1:4" x14ac:dyDescent="0.25">
      <c r="A194" s="5">
        <v>76261</v>
      </c>
      <c r="B194" s="12" t="s">
        <v>195</v>
      </c>
      <c r="C194" s="7">
        <v>8.9710343976097775</v>
      </c>
      <c r="D194" s="8">
        <v>45382</v>
      </c>
    </row>
    <row r="195" spans="1:4" x14ac:dyDescent="0.25">
      <c r="A195" s="5">
        <v>43129</v>
      </c>
      <c r="B195" s="12" t="s">
        <v>196</v>
      </c>
      <c r="C195" s="7">
        <v>1.3564978130638838</v>
      </c>
      <c r="D195" s="8">
        <v>45382</v>
      </c>
    </row>
    <row r="196" spans="1:4" x14ac:dyDescent="0.25">
      <c r="A196" s="5">
        <v>50492</v>
      </c>
      <c r="B196" s="12" t="s">
        <v>197</v>
      </c>
      <c r="C196" s="7">
        <v>0.66359081914302398</v>
      </c>
      <c r="D196" s="8">
        <v>45382</v>
      </c>
    </row>
    <row r="197" spans="1:4" x14ac:dyDescent="0.25">
      <c r="A197" s="5">
        <v>18884</v>
      </c>
      <c r="B197" s="12" t="s">
        <v>198</v>
      </c>
      <c r="C197" s="7">
        <v>9.498268912901203</v>
      </c>
      <c r="D197" s="8">
        <v>45382</v>
      </c>
    </row>
    <row r="198" spans="1:4" x14ac:dyDescent="0.25">
      <c r="A198" s="5">
        <v>52379</v>
      </c>
      <c r="B198" s="12" t="s">
        <v>199</v>
      </c>
      <c r="C198" s="7">
        <v>2.4827983578233481</v>
      </c>
      <c r="D198" s="8">
        <v>45382</v>
      </c>
    </row>
    <row r="199" spans="1:4" x14ac:dyDescent="0.25">
      <c r="A199" s="5">
        <v>81319</v>
      </c>
      <c r="B199" s="12" t="s">
        <v>200</v>
      </c>
      <c r="C199" s="7">
        <v>7.3280309234434471</v>
      </c>
      <c r="D199" s="8">
        <v>45382</v>
      </c>
    </row>
    <row r="200" spans="1:4" x14ac:dyDescent="0.25">
      <c r="A200" s="5">
        <v>31019</v>
      </c>
      <c r="B200" s="12" t="s">
        <v>201</v>
      </c>
      <c r="C200" s="7">
        <v>2.9617339899200292</v>
      </c>
      <c r="D200" s="8">
        <v>45382</v>
      </c>
    </row>
    <row r="201" spans="1:4" x14ac:dyDescent="0.25">
      <c r="A201" s="5">
        <v>19191</v>
      </c>
      <c r="B201" s="6" t="s">
        <v>202</v>
      </c>
      <c r="C201" s="7">
        <v>9.192332317435195</v>
      </c>
      <c r="D201" s="8"/>
    </row>
    <row r="202" spans="1:4" x14ac:dyDescent="0.25">
      <c r="A202" s="5">
        <v>83804</v>
      </c>
      <c r="B202" s="6" t="s">
        <v>203</v>
      </c>
      <c r="C202" s="7">
        <v>1.5865719790826582</v>
      </c>
      <c r="D202" s="8"/>
    </row>
    <row r="203" spans="1:4" x14ac:dyDescent="0.25">
      <c r="A203" s="5">
        <v>88713</v>
      </c>
      <c r="B203" s="6" t="s">
        <v>204</v>
      </c>
      <c r="C203" s="7">
        <v>2.4328371622733935</v>
      </c>
      <c r="D203" s="14">
        <v>45368</v>
      </c>
    </row>
    <row r="204" spans="1:4" x14ac:dyDescent="0.25">
      <c r="A204" s="5">
        <v>31805</v>
      </c>
      <c r="B204" s="6" t="s">
        <v>205</v>
      </c>
      <c r="C204" s="7">
        <v>8.2130315173066002</v>
      </c>
      <c r="D204" s="8"/>
    </row>
    <row r="205" spans="1:4" x14ac:dyDescent="0.25">
      <c r="A205" s="5">
        <v>52608</v>
      </c>
      <c r="B205" s="6" t="s">
        <v>206</v>
      </c>
      <c r="C205" s="7">
        <v>6.1370893031459639</v>
      </c>
      <c r="D205" s="8"/>
    </row>
    <row r="206" spans="1:4" x14ac:dyDescent="0.25">
      <c r="A206" s="5">
        <v>67784</v>
      </c>
      <c r="B206" s="6" t="s">
        <v>207</v>
      </c>
      <c r="C206" s="7">
        <v>6.4415986263105909</v>
      </c>
      <c r="D206" s="8">
        <v>45382</v>
      </c>
    </row>
    <row r="207" spans="1:4" x14ac:dyDescent="0.25">
      <c r="A207" s="5">
        <v>63477</v>
      </c>
      <c r="B207" s="6" t="s">
        <v>208</v>
      </c>
      <c r="C207" s="7">
        <v>1.0443900753076407</v>
      </c>
      <c r="D207" s="8">
        <v>45382</v>
      </c>
    </row>
    <row r="208" spans="1:4" x14ac:dyDescent="0.25">
      <c r="A208" s="5">
        <v>33791</v>
      </c>
      <c r="B208" s="6" t="s">
        <v>209</v>
      </c>
      <c r="C208" s="7">
        <v>2.956383521761766</v>
      </c>
      <c r="D208" s="14">
        <v>45368</v>
      </c>
    </row>
    <row r="209" spans="1:4" x14ac:dyDescent="0.25">
      <c r="A209" s="5">
        <v>61421</v>
      </c>
      <c r="B209" s="6" t="s">
        <v>210</v>
      </c>
      <c r="C209" s="7"/>
      <c r="D209" s="8"/>
    </row>
    <row r="210" spans="1:4" x14ac:dyDescent="0.25">
      <c r="A210" s="5">
        <v>72297</v>
      </c>
      <c r="B210" s="6" t="s">
        <v>211</v>
      </c>
      <c r="C210" s="7"/>
      <c r="D210" s="8"/>
    </row>
    <row r="211" spans="1:4" x14ac:dyDescent="0.25">
      <c r="A211" s="5">
        <v>12112</v>
      </c>
      <c r="B211" s="6" t="s">
        <v>212</v>
      </c>
      <c r="C211" s="7"/>
      <c r="D211" s="8"/>
    </row>
    <row r="212" spans="1:4" x14ac:dyDescent="0.25">
      <c r="A212" s="5">
        <v>27846</v>
      </c>
      <c r="B212" s="6" t="s">
        <v>213</v>
      </c>
      <c r="C212" s="7"/>
      <c r="D212" s="8"/>
    </row>
    <row r="213" spans="1:4" x14ac:dyDescent="0.25">
      <c r="A213" s="5">
        <v>30601</v>
      </c>
      <c r="B213" s="6" t="s">
        <v>214</v>
      </c>
      <c r="C213" s="7"/>
      <c r="D213" s="8"/>
    </row>
    <row r="214" spans="1:4" x14ac:dyDescent="0.25">
      <c r="A214" s="5">
        <v>25317</v>
      </c>
      <c r="B214" s="17" t="s">
        <v>215</v>
      </c>
      <c r="C214" s="7"/>
      <c r="D214" s="8"/>
    </row>
    <row r="215" spans="1:4" x14ac:dyDescent="0.25">
      <c r="A215" s="5">
        <v>14852</v>
      </c>
      <c r="B215" s="18" t="s">
        <v>216</v>
      </c>
      <c r="C215" s="7"/>
      <c r="D215" s="8"/>
    </row>
    <row r="216" spans="1:4" x14ac:dyDescent="0.25">
      <c r="A216" s="5">
        <v>84087</v>
      </c>
      <c r="B216" s="18" t="s">
        <v>217</v>
      </c>
      <c r="C216" s="7"/>
      <c r="D216" s="8"/>
    </row>
    <row r="217" spans="1:4" x14ac:dyDescent="0.25">
      <c r="A217" s="5">
        <v>58793</v>
      </c>
      <c r="B217" s="6" t="s">
        <v>218</v>
      </c>
      <c r="C217" s="7">
        <v>9.2033995579490782</v>
      </c>
      <c r="D217" s="8">
        <v>45382</v>
      </c>
    </row>
    <row r="218" spans="1:4" x14ac:dyDescent="0.25">
      <c r="A218" s="5">
        <v>40633</v>
      </c>
      <c r="B218" s="6" t="s">
        <v>219</v>
      </c>
      <c r="C218" s="7">
        <v>9.5194473961044928</v>
      </c>
      <c r="D218" s="8"/>
    </row>
    <row r="219" spans="1:4" x14ac:dyDescent="0.25">
      <c r="A219" s="5">
        <v>79817</v>
      </c>
      <c r="B219" s="6" t="s">
        <v>220</v>
      </c>
      <c r="C219" s="7">
        <v>8.1527363336317151</v>
      </c>
      <c r="D219" s="8">
        <v>45382</v>
      </c>
    </row>
    <row r="220" spans="1:4" x14ac:dyDescent="0.25">
      <c r="A220" s="5">
        <v>93619</v>
      </c>
      <c r="B220" s="6" t="s">
        <v>221</v>
      </c>
      <c r="C220" s="7">
        <v>1.2419409669033454</v>
      </c>
      <c r="D220" s="8"/>
    </row>
    <row r="221" spans="1:4" x14ac:dyDescent="0.25">
      <c r="A221" s="5">
        <v>40794</v>
      </c>
      <c r="B221" s="6" t="s">
        <v>222</v>
      </c>
      <c r="C221" s="7">
        <v>5.9484328761925189</v>
      </c>
      <c r="D221" s="8"/>
    </row>
    <row r="222" spans="1:4" x14ac:dyDescent="0.25">
      <c r="A222" s="5">
        <v>93737</v>
      </c>
      <c r="B222" s="6" t="s">
        <v>223</v>
      </c>
      <c r="C222" s="7">
        <v>2.2203493177447453</v>
      </c>
      <c r="D222" s="8"/>
    </row>
    <row r="223" spans="1:4" x14ac:dyDescent="0.25">
      <c r="A223" s="5">
        <v>93172</v>
      </c>
      <c r="B223" s="6" t="s">
        <v>224</v>
      </c>
      <c r="C223" s="7">
        <v>1.3698115784224196E-2</v>
      </c>
      <c r="D223" s="8"/>
    </row>
    <row r="224" spans="1:4" x14ac:dyDescent="0.25">
      <c r="A224" s="5">
        <v>79390</v>
      </c>
      <c r="B224" s="6" t="s">
        <v>225</v>
      </c>
      <c r="C224" s="7">
        <v>9.6784205560631733</v>
      </c>
      <c r="D224" s="8">
        <v>45362</v>
      </c>
    </row>
    <row r="225" spans="1:4" x14ac:dyDescent="0.25">
      <c r="A225" s="5">
        <v>84508</v>
      </c>
      <c r="B225" s="6" t="s">
        <v>226</v>
      </c>
      <c r="C225" s="7">
        <v>3.394499056852097</v>
      </c>
      <c r="D225" s="8">
        <v>45362</v>
      </c>
    </row>
    <row r="226" spans="1:4" x14ac:dyDescent="0.25">
      <c r="A226" s="5">
        <v>63215</v>
      </c>
      <c r="B226" s="6" t="s">
        <v>227</v>
      </c>
      <c r="C226" s="7">
        <v>4.855648534848088</v>
      </c>
      <c r="D226" s="8">
        <v>45362</v>
      </c>
    </row>
    <row r="227" spans="1:4" x14ac:dyDescent="0.25">
      <c r="A227" s="5">
        <v>40420</v>
      </c>
      <c r="B227" s="6" t="s">
        <v>228</v>
      </c>
      <c r="C227" s="7">
        <v>7.9502363636125262</v>
      </c>
      <c r="D227" s="8">
        <v>45382</v>
      </c>
    </row>
    <row r="228" spans="1:4" x14ac:dyDescent="0.25">
      <c r="A228" s="5">
        <v>83514</v>
      </c>
      <c r="B228" s="6" t="s">
        <v>229</v>
      </c>
      <c r="C228" s="7">
        <v>7.6889613300158244</v>
      </c>
      <c r="D228" s="8">
        <v>45382</v>
      </c>
    </row>
    <row r="229" spans="1:4" x14ac:dyDescent="0.25">
      <c r="A229" s="5">
        <v>51626</v>
      </c>
      <c r="B229" s="6" t="s">
        <v>230</v>
      </c>
      <c r="C229" s="7">
        <v>1.8503297979453959</v>
      </c>
      <c r="D229" s="8"/>
    </row>
    <row r="230" spans="1:4" x14ac:dyDescent="0.25">
      <c r="A230" s="5">
        <v>88920</v>
      </c>
      <c r="B230" s="6" t="s">
        <v>231</v>
      </c>
      <c r="C230" s="7">
        <v>2.214093047701422</v>
      </c>
      <c r="D230" s="8"/>
    </row>
    <row r="231" spans="1:4" x14ac:dyDescent="0.25">
      <c r="A231" s="5">
        <v>21001</v>
      </c>
      <c r="B231" s="6" t="s">
        <v>232</v>
      </c>
      <c r="C231" s="7">
        <v>2.6229379254222929</v>
      </c>
      <c r="D231" s="8"/>
    </row>
    <row r="232" spans="1:4" x14ac:dyDescent="0.25">
      <c r="A232" s="5">
        <v>22492</v>
      </c>
      <c r="B232" s="6" t="s">
        <v>233</v>
      </c>
      <c r="C232" s="7">
        <v>0.86292393962532077</v>
      </c>
      <c r="D232" s="8"/>
    </row>
    <row r="233" spans="1:4" x14ac:dyDescent="0.25">
      <c r="A233" s="5">
        <v>28145</v>
      </c>
      <c r="B233" s="6" t="s">
        <v>234</v>
      </c>
      <c r="C233" s="7">
        <v>9.9523576162913443</v>
      </c>
      <c r="D233" s="8"/>
    </row>
    <row r="234" spans="1:4" x14ac:dyDescent="0.25">
      <c r="A234" s="5">
        <v>66950</v>
      </c>
      <c r="B234" s="6" t="s">
        <v>235</v>
      </c>
      <c r="C234" s="7">
        <v>3.1550944359308977</v>
      </c>
      <c r="D234" s="8"/>
    </row>
    <row r="235" spans="1:4" x14ac:dyDescent="0.25">
      <c r="A235" s="5">
        <v>73463</v>
      </c>
      <c r="B235" s="6" t="s">
        <v>236</v>
      </c>
      <c r="C235" s="7">
        <v>2.2427675009360835</v>
      </c>
      <c r="D235" s="8">
        <v>45362</v>
      </c>
    </row>
    <row r="236" spans="1:4" x14ac:dyDescent="0.25">
      <c r="A236" s="5">
        <v>39557</v>
      </c>
      <c r="B236" s="6" t="s">
        <v>237</v>
      </c>
      <c r="C236" s="7">
        <v>0.27214774450711188</v>
      </c>
      <c r="D236" s="8"/>
    </row>
    <row r="237" spans="1:4" x14ac:dyDescent="0.25">
      <c r="A237" s="5">
        <v>42874</v>
      </c>
      <c r="B237" s="6" t="s">
        <v>238</v>
      </c>
      <c r="C237" s="7">
        <v>8.5379490479170883</v>
      </c>
      <c r="D237" s="8"/>
    </row>
    <row r="238" spans="1:4" x14ac:dyDescent="0.25">
      <c r="A238" s="5">
        <v>96083</v>
      </c>
      <c r="B238" s="6" t="s">
        <v>239</v>
      </c>
      <c r="C238" s="7">
        <v>1.9098960488887917</v>
      </c>
      <c r="D238" s="8"/>
    </row>
    <row r="239" spans="1:4" x14ac:dyDescent="0.25">
      <c r="A239" s="5">
        <v>40737</v>
      </c>
      <c r="B239" s="6" t="s">
        <v>240</v>
      </c>
      <c r="C239" s="7">
        <v>6.3537343097229826</v>
      </c>
      <c r="D239" s="8">
        <v>45362</v>
      </c>
    </row>
    <row r="240" spans="1:4" x14ac:dyDescent="0.25">
      <c r="A240" s="5">
        <v>48038</v>
      </c>
      <c r="B240" s="6" t="s">
        <v>241</v>
      </c>
      <c r="C240" s="7">
        <v>1.545807530908534</v>
      </c>
      <c r="D240" s="8">
        <v>45362</v>
      </c>
    </row>
    <row r="241" spans="1:4" x14ac:dyDescent="0.25">
      <c r="A241" s="5">
        <v>39817</v>
      </c>
      <c r="B241" s="6" t="s">
        <v>242</v>
      </c>
      <c r="C241" s="7">
        <v>9.5389596749107248</v>
      </c>
      <c r="D241" s="8">
        <v>45382</v>
      </c>
    </row>
    <row r="242" spans="1:4" x14ac:dyDescent="0.25">
      <c r="A242" s="5">
        <v>36630</v>
      </c>
      <c r="B242" s="6" t="s">
        <v>243</v>
      </c>
      <c r="C242" s="7">
        <v>2.3545347363881488</v>
      </c>
      <c r="D242" s="8"/>
    </row>
    <row r="243" spans="1:4" x14ac:dyDescent="0.25">
      <c r="A243" s="5">
        <v>26008</v>
      </c>
      <c r="B243" s="6" t="s">
        <v>244</v>
      </c>
      <c r="C243" s="7">
        <v>0.66895996008237257</v>
      </c>
      <c r="D243" s="8"/>
    </row>
    <row r="244" spans="1:4" x14ac:dyDescent="0.25">
      <c r="A244" s="5">
        <v>71096</v>
      </c>
      <c r="B244" s="6" t="s">
        <v>245</v>
      </c>
      <c r="C244" s="7">
        <v>7.3848233083958847</v>
      </c>
      <c r="D244" s="8"/>
    </row>
    <row r="245" spans="1:4" x14ac:dyDescent="0.25">
      <c r="A245" s="5">
        <v>21465</v>
      </c>
      <c r="B245" s="6" t="s">
        <v>246</v>
      </c>
      <c r="C245" s="7">
        <v>7.4857647461506529</v>
      </c>
      <c r="D245" s="8"/>
    </row>
    <row r="246" spans="1:4" x14ac:dyDescent="0.25">
      <c r="A246" s="5">
        <v>16783</v>
      </c>
      <c r="B246" s="6" t="s">
        <v>247</v>
      </c>
      <c r="C246" s="7">
        <v>5.3006696787351446</v>
      </c>
      <c r="D246" s="8"/>
    </row>
    <row r="247" spans="1:4" x14ac:dyDescent="0.25">
      <c r="A247" s="5">
        <v>65812</v>
      </c>
      <c r="B247" s="6" t="s">
        <v>248</v>
      </c>
      <c r="C247" s="7">
        <v>7.3241461740337321</v>
      </c>
      <c r="D247" s="8"/>
    </row>
    <row r="248" spans="1:4" x14ac:dyDescent="0.25">
      <c r="A248" s="5">
        <v>46160</v>
      </c>
      <c r="B248" s="6" t="s">
        <v>249</v>
      </c>
      <c r="C248" s="7">
        <v>8.3086602617222844</v>
      </c>
      <c r="D248" s="8"/>
    </row>
    <row r="249" spans="1:4" x14ac:dyDescent="0.25">
      <c r="A249" s="5">
        <v>86706</v>
      </c>
      <c r="B249" s="6" t="s">
        <v>250</v>
      </c>
      <c r="C249" s="7">
        <v>3.0183979708180919</v>
      </c>
      <c r="D249" s="8"/>
    </row>
    <row r="250" spans="1:4" x14ac:dyDescent="0.25">
      <c r="A250" s="5">
        <v>35288</v>
      </c>
      <c r="B250" s="6" t="s">
        <v>251</v>
      </c>
      <c r="C250" s="7">
        <v>1.3874618370059733</v>
      </c>
      <c r="D250" s="8">
        <v>45362</v>
      </c>
    </row>
    <row r="251" spans="1:4" x14ac:dyDescent="0.25">
      <c r="A251" s="5">
        <v>66015</v>
      </c>
      <c r="B251" s="6" t="s">
        <v>252</v>
      </c>
      <c r="C251" s="7">
        <v>4.5818291001568756</v>
      </c>
      <c r="D251" s="8"/>
    </row>
    <row r="252" spans="1:4" x14ac:dyDescent="0.25">
      <c r="A252" s="5">
        <v>14939</v>
      </c>
      <c r="B252" s="6" t="s">
        <v>253</v>
      </c>
      <c r="C252" s="7">
        <v>6.6961283161690508</v>
      </c>
      <c r="D252" s="8">
        <v>45362</v>
      </c>
    </row>
    <row r="253" spans="1:4" x14ac:dyDescent="0.25">
      <c r="A253" s="5">
        <v>80514</v>
      </c>
      <c r="B253" s="6" t="s">
        <v>254</v>
      </c>
      <c r="C253" s="7">
        <v>9.4529146983188319</v>
      </c>
      <c r="D253" s="8"/>
    </row>
    <row r="254" spans="1:4" x14ac:dyDescent="0.25">
      <c r="A254" s="5">
        <v>86680</v>
      </c>
      <c r="B254" s="6" t="s">
        <v>255</v>
      </c>
      <c r="C254" s="7">
        <v>1.684357075321975</v>
      </c>
      <c r="D254" s="8">
        <v>45362</v>
      </c>
    </row>
    <row r="255" spans="1:4" x14ac:dyDescent="0.25">
      <c r="A255" s="5">
        <v>15191</v>
      </c>
      <c r="B255" s="6" t="s">
        <v>256</v>
      </c>
      <c r="C255" s="7">
        <v>3.2874735855196424</v>
      </c>
      <c r="D255" s="8"/>
    </row>
    <row r="256" spans="1:4" x14ac:dyDescent="0.25">
      <c r="A256" s="5">
        <v>97336</v>
      </c>
      <c r="B256" s="6" t="s">
        <v>257</v>
      </c>
      <c r="C256" s="7">
        <v>5.9860383794147065</v>
      </c>
      <c r="D256" s="8">
        <v>45362</v>
      </c>
    </row>
    <row r="257" spans="1:4" x14ac:dyDescent="0.25">
      <c r="A257" s="5">
        <v>80117</v>
      </c>
      <c r="B257" s="6" t="s">
        <v>258</v>
      </c>
      <c r="C257" s="7">
        <v>4.6866711188925727</v>
      </c>
      <c r="D257" s="8">
        <v>45382</v>
      </c>
    </row>
    <row r="258" spans="1:4" x14ac:dyDescent="0.25">
      <c r="A258" s="5">
        <v>85721</v>
      </c>
      <c r="B258" s="6" t="s">
        <v>259</v>
      </c>
      <c r="C258" s="7">
        <v>0.50229943988302161</v>
      </c>
      <c r="D258" s="8">
        <v>45382</v>
      </c>
    </row>
    <row r="259" spans="1:4" x14ac:dyDescent="0.25">
      <c r="A259" s="5">
        <v>79307</v>
      </c>
      <c r="B259" s="6" t="s">
        <v>260</v>
      </c>
      <c r="C259" s="7">
        <v>3.8670859574438818</v>
      </c>
      <c r="D259" s="8">
        <v>45382</v>
      </c>
    </row>
    <row r="260" spans="1:4" x14ac:dyDescent="0.25">
      <c r="A260" s="5">
        <v>25533</v>
      </c>
      <c r="B260" s="6" t="s">
        <v>261</v>
      </c>
      <c r="C260" s="7">
        <v>1.1244100814736313</v>
      </c>
      <c r="D260" s="8">
        <v>45382</v>
      </c>
    </row>
    <row r="261" spans="1:4" x14ac:dyDescent="0.25">
      <c r="A261" s="5">
        <v>77610</v>
      </c>
      <c r="B261" s="6" t="s">
        <v>262</v>
      </c>
      <c r="C261" s="7">
        <v>8.1529533866778507</v>
      </c>
      <c r="D261" s="8">
        <v>45382</v>
      </c>
    </row>
    <row r="262" spans="1:4" x14ac:dyDescent="0.25">
      <c r="A262" s="5">
        <v>98129</v>
      </c>
      <c r="B262" s="6" t="s">
        <v>263</v>
      </c>
      <c r="C262" s="7">
        <v>2.9358032268259215</v>
      </c>
      <c r="D262" s="8"/>
    </row>
    <row r="263" spans="1:4" x14ac:dyDescent="0.25">
      <c r="A263" s="5">
        <v>96214</v>
      </c>
      <c r="B263" s="6" t="s">
        <v>264</v>
      </c>
      <c r="C263" s="7">
        <v>3.8108187186939446</v>
      </c>
      <c r="D263" s="8"/>
    </row>
    <row r="264" spans="1:4" x14ac:dyDescent="0.25">
      <c r="A264" s="5">
        <v>66995</v>
      </c>
      <c r="B264" s="6" t="s">
        <v>265</v>
      </c>
      <c r="C264" s="7">
        <v>2.6298953130918044</v>
      </c>
      <c r="D264" s="8"/>
    </row>
  </sheetData>
  <conditionalFormatting sqref="A3:A264">
    <cfRule type="duplicateValues" dxfId="0" priority="48"/>
  </conditionalFormatting>
  <pageMargins left="0.7" right="0.7" top="0.78740157500000008" bottom="0.78740157500000008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>Media Markt Saturn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Hochgraef, Sonja</dc:creator>
  <cp:keywords/>
  <dc:description/>
  <cp:lastModifiedBy>Filip Zawartka</cp:lastModifiedBy>
  <cp:revision>2</cp:revision>
  <dcterms:created xsi:type="dcterms:W3CDTF">2023-06-15T14:34:00Z</dcterms:created>
  <dcterms:modified xsi:type="dcterms:W3CDTF">2024-03-12T12:55:09Z</dcterms:modified>
  <cp:category/>
  <cp:contentStatus/>
</cp:coreProperties>
</file>