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bles" sheetId="1" r:id="rId1"/>
    <sheet name="Dashboard" sheetId="2" r:id="rId2"/>
  </sheets>
  <calcPr calcId="124519" fullCalcOnLoad="1"/>
</workbook>
</file>

<file path=xl/sharedStrings.xml><?xml version="1.0" encoding="utf-8"?>
<sst xmlns="http://schemas.openxmlformats.org/spreadsheetml/2006/main" count="1698" uniqueCount="523">
  <si>
    <t>Filpill</t>
  </si>
  <si>
    <t>3 kyu</t>
  </si>
  <si>
    <t>Filpill Codewars Stats since 17-Nov-2022</t>
  </si>
  <si>
    <t>Username</t>
  </si>
  <si>
    <t>Honor</t>
  </si>
  <si>
    <t>Leaderboard</t>
  </si>
  <si>
    <t>Overall Rank</t>
  </si>
  <si>
    <t>Total Score</t>
  </si>
  <si>
    <t>Python Score</t>
  </si>
  <si>
    <t>SQL Score</t>
  </si>
  <si>
    <t>codeChallenges.totalCompleted</t>
  </si>
  <si>
    <t>5966e33c4e686b508700002d</t>
  </si>
  <si>
    <t>56b1f01c247c01db92000076</t>
  </si>
  <si>
    <t>542c0f198e077084c0000c2e</t>
  </si>
  <si>
    <t>523b623152af8a30c6000027</t>
  </si>
  <si>
    <t>586f6741c66d18c22800010a</t>
  </si>
  <si>
    <t>57ee4a67108d3fd9eb0000e7</t>
  </si>
  <si>
    <t>57a1fd2ce298a731b20006a4</t>
  </si>
  <si>
    <t>577ff15ad648a14b780000e7</t>
  </si>
  <si>
    <t>5601409514fc93442500010b</t>
  </si>
  <si>
    <t>55a70521798b14d4750000a4</t>
  </si>
  <si>
    <t>557cd6882bfa3c8a9f0000c1</t>
  </si>
  <si>
    <t>52fba66badcd10859f00097e</t>
  </si>
  <si>
    <t>583f158ea20cfcbeb400000a</t>
  </si>
  <si>
    <t>57f24e6a18e9fad8eb000296</t>
  </si>
  <si>
    <t>563b662a59afc2b5120000c6</t>
  </si>
  <si>
    <t>5502c9e7b3216ec63c0001aa</t>
  </si>
  <si>
    <t>57f609022f4d534f05000024</t>
  </si>
  <si>
    <t>57ea5b0b75ae11d1e800006c</t>
  </si>
  <si>
    <t>56cd44e1aa4ac7879200010b</t>
  </si>
  <si>
    <t>5672a98bdbdd995fad00000f</t>
  </si>
  <si>
    <t>5b853229cfde412a470000d0</t>
  </si>
  <si>
    <t>5ae62fcf252e66d44d00008e</t>
  </si>
  <si>
    <t>58cb43f4256836ed95000f97</t>
  </si>
  <si>
    <t>58261acb22be6e2ed800003a</t>
  </si>
  <si>
    <t>577bd026df78c19bca0002c0</t>
  </si>
  <si>
    <t>56269eb78ad2e4ced1000013</t>
  </si>
  <si>
    <t>554b4ac871d6813a03000035</t>
  </si>
  <si>
    <t>51f2d1cafc9c0f745c00037d</t>
  </si>
  <si>
    <t>58649884a1659ed6cb000072</t>
  </si>
  <si>
    <t>583203e6eb35d7980400002a</t>
  </si>
  <si>
    <t>57e76bc428d6fbc2d500036d</t>
  </si>
  <si>
    <t>577a98a6ae28071780000989</t>
  </si>
  <si>
    <t>56c5847f27be2c3db20009c3</t>
  </si>
  <si>
    <t>55f73be6e12baaa5900000d4</t>
  </si>
  <si>
    <t>55983863da40caa2c900004e</t>
  </si>
  <si>
    <t>5a6663e9fd56cb5ab800008b</t>
  </si>
  <si>
    <t>568dcc3c7f12767a62000038</t>
  </si>
  <si>
    <t>563cf89eb4747c5fb100001b</t>
  </si>
  <si>
    <t>55f9b48403f6b87a7c0000bd</t>
  </si>
  <si>
    <t>550498447451fbbd7600041c</t>
  </si>
  <si>
    <t>58f8a3a27a5c28d92e000144</t>
  </si>
  <si>
    <t>582cb0224e56e068d800003c</t>
  </si>
  <si>
    <t>57a0885cbb9944e24c00008e</t>
  </si>
  <si>
    <t>55cbc3586671f6aa070000fb</t>
  </si>
  <si>
    <t>551b4501ac0447318f0009cd</t>
  </si>
  <si>
    <t>5ab6538b379d20ad880000ab</t>
  </si>
  <si>
    <t>57f781872e3d8ca2a000007e</t>
  </si>
  <si>
    <t>55cbd4ba903825f7970000f5</t>
  </si>
  <si>
    <t>5a023c426975981341000014</t>
  </si>
  <si>
    <t>58f5c63f1e26ecda7e000029</t>
  </si>
  <si>
    <t>5875b200d520904a04000003</t>
  </si>
  <si>
    <t>55cb632c1a5d7b3ad0000145</t>
  </si>
  <si>
    <t>554ca54ffa7d91b236000023</t>
  </si>
  <si>
    <t>57eaeb9578748ff92a000009</t>
  </si>
  <si>
    <t>5772da22b89313a4d50012f7</t>
  </si>
  <si>
    <t>5769b3802ae6f8e4890009d2</t>
  </si>
  <si>
    <t>55fab1ffda3e2e44f00000c6</t>
  </si>
  <si>
    <t>53dc23c68a0c93699800041d</t>
  </si>
  <si>
    <t>5aa736a455f906981800360d</t>
  </si>
  <si>
    <t>57eb8fcdf670e99d9b000272</t>
  </si>
  <si>
    <t>57eadb7ecd143f4c9c0000a3</t>
  </si>
  <si>
    <t>559590633066759614000063</t>
  </si>
  <si>
    <t>5556282156230d0e5e000089</t>
  </si>
  <si>
    <t>57b06f90e298a7b53d000a86</t>
  </si>
  <si>
    <t>576bb71bbbcf0951d5000044</t>
  </si>
  <si>
    <t>5648b12ce68d9daa6b000099</t>
  </si>
  <si>
    <t>523b4ff7adca849afe000035</t>
  </si>
  <si>
    <t>5168bb5dfe9a00b126000018</t>
  </si>
  <si>
    <t>5861d28f124b35723e00005e</t>
  </si>
  <si>
    <t>57f780909f7e8e3183000078</t>
  </si>
  <si>
    <t>57a429e253ba3381850000fb</t>
  </si>
  <si>
    <t>57a0556c7cb1f31ab3000ad7</t>
  </si>
  <si>
    <t>56541980fa08ab47a0000040</t>
  </si>
  <si>
    <t>55685cd7ad70877c23000102</t>
  </si>
  <si>
    <t>551f37452ff852b7bd000139</t>
  </si>
  <si>
    <t>5513795bd3fafb56c200049e</t>
  </si>
  <si>
    <t>5b077ebdaf15be5c7f000077</t>
  </si>
  <si>
    <t>59ca8246d751df55cc00014c</t>
  </si>
  <si>
    <t>576b93db1129fcf2200001e6</t>
  </si>
  <si>
    <t>55f9bca8ecaa9eac7100004a</t>
  </si>
  <si>
    <t>57a2013acf1fa5bfc4000921</t>
  </si>
  <si>
    <t>57a0e5c372292dd76d000d7e</t>
  </si>
  <si>
    <t>54e6533c92449cc251001667</t>
  </si>
  <si>
    <t>53ee5429ba190077850011d4</t>
  </si>
  <si>
    <t>53dc54212259ed3d4f00071c</t>
  </si>
  <si>
    <t>5a00e05cc374cb34d100000d</t>
  </si>
  <si>
    <t>56606694ec01347ce800001b</t>
  </si>
  <si>
    <t>55d24f55d7dd296eb9000030</t>
  </si>
  <si>
    <t>54c27a33fb7da0db0100040e</t>
  </si>
  <si>
    <t>57eae65a4321032ce000002d</t>
  </si>
  <si>
    <t>55f8a9c06c018a0d6e000132</t>
  </si>
  <si>
    <t>546f922b54af40e1e90001da</t>
  </si>
  <si>
    <t>5259b20d6021e9e14c0010d4</t>
  </si>
  <si>
    <t>585d7d5adb20cf33cb000235</t>
  </si>
  <si>
    <t>5715eaedb436cf5606000381</t>
  </si>
  <si>
    <t>56676e8fabd2d1ff3000000c</t>
  </si>
  <si>
    <t>558fc85d8fd1938afb000014</t>
  </si>
  <si>
    <t>54ff3102c1bad923760001f3</t>
  </si>
  <si>
    <t>5656b6906de340bd1b0000ac</t>
  </si>
  <si>
    <t>5583090cbe83f4fd8c000051</t>
  </si>
  <si>
    <t>54edbc7200b811e956000556</t>
  </si>
  <si>
    <t>54ba84be607a92aa900000f1</t>
  </si>
  <si>
    <t>5390bac347d09b7da40006f6</t>
  </si>
  <si>
    <t>56dec885c54a926dcd001095</t>
  </si>
  <si>
    <t>56bc28ad5bdaeb48760009b0</t>
  </si>
  <si>
    <t>55c45be3b2079eccff00010f</t>
  </si>
  <si>
    <t>554e4a2f232cdd87d9000038</t>
  </si>
  <si>
    <t>5a34af40e1ce0eb1f5000036</t>
  </si>
  <si>
    <t>56747fd5cb988479af000028</t>
  </si>
  <si>
    <t>5803ee0ed5438edcc9000087</t>
  </si>
  <si>
    <t>54da539698b8a2ad76000228</t>
  </si>
  <si>
    <t>5467e4d82edf8bbf40000155</t>
  </si>
  <si>
    <t>5265326f5fda8eb1160004c8</t>
  </si>
  <si>
    <t>515e271a311df0350d00000f</t>
  </si>
  <si>
    <t>55f2b110f61eb01779000053</t>
  </si>
  <si>
    <t>55908aad6620c066bc00002a</t>
  </si>
  <si>
    <t>546e2562b03326a88e000020</t>
  </si>
  <si>
    <t>53da3dbb4a5168369a0000fe</t>
  </si>
  <si>
    <t>53369039d7ab3ac506000467</t>
  </si>
  <si>
    <t>51ba717bb08c1cd60f00002f</t>
  </si>
  <si>
    <t>529bf0e9bdf7657179000008</t>
  </si>
  <si>
    <t>5324945e2ece5e1f32000370</t>
  </si>
  <si>
    <t>521c2db8ddc89b9b7a0000c1</t>
  </si>
  <si>
    <t>546d15cebed2e10334000ed9</t>
  </si>
  <si>
    <t>55c6126177c9441a570000cc</t>
  </si>
  <si>
    <t>52bc74d4ac05d0945d00054e</t>
  </si>
  <si>
    <t>5541f58a944b85ce6d00006a</t>
  </si>
  <si>
    <t>525c65e51bf619685c000059</t>
  </si>
  <si>
    <t>514a024011ea4fb54200004b</t>
  </si>
  <si>
    <t>525f3eda17c7cd9f9e000b39</t>
  </si>
  <si>
    <t>52449b062fb80683ec000024</t>
  </si>
  <si>
    <t>530e15517bc88ac656000716</t>
  </si>
  <si>
    <t>513e08acc600c94f01000001</t>
  </si>
  <si>
    <t>52774a314c2333f0a7000688</t>
  </si>
  <si>
    <t>52597aa56021e91c93000cb0</t>
  </si>
  <si>
    <t>520b9d2ad5c005041100000f</t>
  </si>
  <si>
    <t>522551eee9abb932420004a0</t>
  </si>
  <si>
    <t>54bf1c2cd5b56cc47f0007a1</t>
  </si>
  <si>
    <t>526571aae218b8ee490006f4</t>
  </si>
  <si>
    <t>5264d2b162488dc400000001</t>
  </si>
  <si>
    <t>541c8630095125aba6000c00</t>
  </si>
  <si>
    <t>54da5a58ea159efa38000836</t>
  </si>
  <si>
    <t>5266876b8f4bf2da9b000362</t>
  </si>
  <si>
    <t>514b92a657cdc65150000006</t>
  </si>
  <si>
    <t>582001237a3a630ce8000a41</t>
  </si>
  <si>
    <t>5812a2a2492760dfca000450</t>
  </si>
  <si>
    <t>589cf45835f99b2909000115</t>
  </si>
  <si>
    <t>5817b124e7f4576fd00020a2</t>
  </si>
  <si>
    <t>59be9f425227ddd60c00003b</t>
  </si>
  <si>
    <t>5982020284a83baf2f00001c</t>
  </si>
  <si>
    <t>594257d4db68b6e99200002c</t>
  </si>
  <si>
    <t>5811010104adbba24b0002fe</t>
  </si>
  <si>
    <t>581676828906324b8b00059e</t>
  </si>
  <si>
    <t>5816a3ecf54413a113000074</t>
  </si>
  <si>
    <t>582cba7d3be8ce3a8300007c</t>
  </si>
  <si>
    <t>5811501c2d35672d4f000146</t>
  </si>
  <si>
    <t>593ef0e98b90525e090000b9</t>
  </si>
  <si>
    <t>5dac87a0abe9f1001f39e36d</t>
  </si>
  <si>
    <t>58112f8004adbbdb500004fe</t>
  </si>
  <si>
    <t>5db039743affec0027375de0</t>
  </si>
  <si>
    <t>5994dafcbddc2f116d000024</t>
  </si>
  <si>
    <t>580d08b5c049aef8f900007c</t>
  </si>
  <si>
    <t>58094559c47d323ebd000035</t>
  </si>
  <si>
    <t>58113a64e10b53ec36000293</t>
  </si>
  <si>
    <t>58164ddf890632ce00000220</t>
  </si>
  <si>
    <t>5811315e04adbbdb5000050e</t>
  </si>
  <si>
    <t>5818bde9559ff58bd90004a2</t>
  </si>
  <si>
    <t>5e5f09dc0a17be0023920f6f</t>
  </si>
  <si>
    <t>58126aa90ea99769e7000119</t>
  </si>
  <si>
    <t>5daf515c3affec002b2fb921</t>
  </si>
  <si>
    <t>58241d05e7a162c5b100010f</t>
  </si>
  <si>
    <t>58167fa1f544130dcf000317</t>
  </si>
  <si>
    <t>5811597e9d278beb04000038</t>
  </si>
  <si>
    <t>526989a41034285187000de4</t>
  </si>
  <si>
    <t>594323fde53209e94700012a</t>
  </si>
  <si>
    <t>5820176255c3d23f360000a9</t>
  </si>
  <si>
    <t>5811527d9d278b242f000006</t>
  </si>
  <si>
    <t>5809575e166583acfa000083</t>
  </si>
  <si>
    <t>5a8ed96bfd8c066e7f00011a</t>
  </si>
  <si>
    <t>59401c25c15cbeb58d000028</t>
  </si>
  <si>
    <t>58113c03009b4fcc66000d29</t>
  </si>
  <si>
    <t>520446778469526ec0000001</t>
  </si>
  <si>
    <t>580fb94e12b34dd1c40001f0</t>
  </si>
  <si>
    <t>580918e24a85b05ad000010c</t>
  </si>
  <si>
    <t>5629db57620258aa9d000014</t>
  </si>
  <si>
    <t>559a28007caad2ac4e000083</t>
  </si>
  <si>
    <t>550f22f4d758534c1100025a</t>
  </si>
  <si>
    <t>52efefcbcdf57161d4000091</t>
  </si>
  <si>
    <t>54a91a4883a7de5d7800009c</t>
  </si>
  <si>
    <t>52742f58faf5485cae000b9a</t>
  </si>
  <si>
    <t>52685f7382004e774f0001f7</t>
  </si>
  <si>
    <t>523a86aa4230ebb5420001e1</t>
  </si>
  <si>
    <t>51c8e37cee245da6b40000bd</t>
  </si>
  <si>
    <t>5842df8ccbd22792a4000245</t>
  </si>
  <si>
    <t>5287e858c6b5a9678200083c</t>
  </si>
  <si>
    <t>523f5d21c841566fde000009</t>
  </si>
  <si>
    <t>51b62bf6a9c58071c600001b</t>
  </si>
  <si>
    <t>56a5d994ac971f1ac500003e</t>
  </si>
  <si>
    <t>550554fd08b86f84fe000a58</t>
  </si>
  <si>
    <t>54521e9ec8e60bc4de000d6c</t>
  </si>
  <si>
    <t>5208f99aee097e6552000148</t>
  </si>
  <si>
    <t>55fd2d567d94ac3bc9000064</t>
  </si>
  <si>
    <t>55bf01e5a717a0d57e0000ec</t>
  </si>
  <si>
    <t>55b42574ff091733d900002f</t>
  </si>
  <si>
    <t>5552101f47fc5178b1000050</t>
  </si>
  <si>
    <t>525f50e3b73515a6db000b83</t>
  </si>
  <si>
    <t>50654ddff44f800200000004</t>
  </si>
  <si>
    <t>Sum The Strings</t>
  </si>
  <si>
    <t>Double Char</t>
  </si>
  <si>
    <t>Count the divisors of a number</t>
  </si>
  <si>
    <t>Function 2 - squaring an argument</t>
  </si>
  <si>
    <t>Sum of a sequence</t>
  </si>
  <si>
    <t>Filter out the geese</t>
  </si>
  <si>
    <t>Is it a palindrome?</t>
  </si>
  <si>
    <t>Welcome!</t>
  </si>
  <si>
    <t>How good are you really?</t>
  </si>
  <si>
    <t>Returning Strings</t>
  </si>
  <si>
    <t>Parse nice int from char problem</t>
  </si>
  <si>
    <t>Disemvowel Trolls</t>
  </si>
  <si>
    <t>Make a function that does arithmetic!</t>
  </si>
  <si>
    <t>I love you,  a little ,  a lot,  passionately ... not at all</t>
  </si>
  <si>
    <t>Growth of a Population</t>
  </si>
  <si>
    <t>Categorize New Member</t>
  </si>
  <si>
    <t>Find the stray number</t>
  </si>
  <si>
    <t>Sort array by string length</t>
  </si>
  <si>
    <t>Is the string uppercase?</t>
  </si>
  <si>
    <t>Rock Paper Scissors!</t>
  </si>
  <si>
    <t>Twice as old</t>
  </si>
  <si>
    <t xml:space="preserve">Expressions Matter </t>
  </si>
  <si>
    <t>Difference of Volumes of Cuboids</t>
  </si>
  <si>
    <t>Volume of a Cuboid</t>
  </si>
  <si>
    <t>Correct the mistakes of the character recognition software</t>
  </si>
  <si>
    <t>Find the next perfect square!</t>
  </si>
  <si>
    <t>Highest and Lowest</t>
  </si>
  <si>
    <t>String ends with?</t>
  </si>
  <si>
    <t>Thinkful - Logic Drills: Traffic light</t>
  </si>
  <si>
    <t>Count the smiley faces!</t>
  </si>
  <si>
    <t>Convert a string to an array</t>
  </si>
  <si>
    <t>Find Maximum and Minimum Values of a List</t>
  </si>
  <si>
    <t>Subtract the Sum</t>
  </si>
  <si>
    <t>Grasshopper - Messi goals function</t>
  </si>
  <si>
    <t>Next bigger number with the same digits</t>
  </si>
  <si>
    <t>Cat years, Dog years</t>
  </si>
  <si>
    <t>L1: Set Alarm</t>
  </si>
  <si>
    <t>Remove the minimum</t>
  </si>
  <si>
    <t>Beginner Series #1 School Paperwork</t>
  </si>
  <si>
    <t>Are they the "same"?</t>
  </si>
  <si>
    <t>Find the first non-consecutive number</t>
  </si>
  <si>
    <t>Keep Hydrated!</t>
  </si>
  <si>
    <t>Remove exclamation marks</t>
  </si>
  <si>
    <t>Grasshopper - Check for factor</t>
  </si>
  <si>
    <t>Convert a Boolean to a String</t>
  </si>
  <si>
    <t>Area or Perimeter</t>
  </si>
  <si>
    <t>Beginner - Lost Without a Map</t>
  </si>
  <si>
    <t>Grasshopper - Grade book</t>
  </si>
  <si>
    <t>Third Angle of a Triangle</t>
  </si>
  <si>
    <t>Mexican Wave</t>
  </si>
  <si>
    <t>Will there be enough space?</t>
  </si>
  <si>
    <t>Keep up the hoop</t>
  </si>
  <si>
    <t>Delete occurrences of an element if it occurs more than n times</t>
  </si>
  <si>
    <t>Sum Mixed Array</t>
  </si>
  <si>
    <t>Grasshopper - Personalized Message</t>
  </si>
  <si>
    <t>Removing Elements</t>
  </si>
  <si>
    <t>Beginner Series #4 Cockroach</t>
  </si>
  <si>
    <t>Sentence Smash</t>
  </si>
  <si>
    <t>The Feast of Many Beasts</t>
  </si>
  <si>
    <t>Highest Scoring Word</t>
  </si>
  <si>
    <t>Abbreviate a Two Word Name</t>
  </si>
  <si>
    <t>The highest profit wins!</t>
  </si>
  <si>
    <t>DNA to RNA Conversion</t>
  </si>
  <si>
    <t>The Supermarket Queue</t>
  </si>
  <si>
    <t>Count of positives / sum of negatives</t>
  </si>
  <si>
    <t>Number of People in the Bus</t>
  </si>
  <si>
    <t>Function 1 - hello world</t>
  </si>
  <si>
    <t>Reversed Strings</t>
  </si>
  <si>
    <t>Will you make it?</t>
  </si>
  <si>
    <t>Beginner - Reduce but Grow</t>
  </si>
  <si>
    <t>Calculate BMI</t>
  </si>
  <si>
    <t>MakeUpperCase</t>
  </si>
  <si>
    <t>Printer Errors</t>
  </si>
  <si>
    <t>Return Negative</t>
  </si>
  <si>
    <t>Binary Addition</t>
  </si>
  <si>
    <t>Count by X</t>
  </si>
  <si>
    <t>If you can't sleep, just count sheep!!</t>
  </si>
  <si>
    <t>Is he gonna survive?</t>
  </si>
  <si>
    <t>Sum without highest and lowest number</t>
  </si>
  <si>
    <t>Beginner Series #2 Clock</t>
  </si>
  <si>
    <t xml:space="preserve">Calculate average </t>
  </si>
  <si>
    <t>String repeat</t>
  </si>
  <si>
    <t>Unique In Order</t>
  </si>
  <si>
    <t>You Can't Code Under Pressure #1</t>
  </si>
  <si>
    <t>Sum Arrays</t>
  </si>
  <si>
    <t xml:space="preserve">Reversed sequence </t>
  </si>
  <si>
    <t>Is this a triangle?</t>
  </si>
  <si>
    <t>Grasshopper - Summation</t>
  </si>
  <si>
    <t>You're a square!</t>
  </si>
  <si>
    <t>Fake Binary</t>
  </si>
  <si>
    <t>Regex validate PIN code</t>
  </si>
  <si>
    <t>Replace With Alphabet Position</t>
  </si>
  <si>
    <t>Reverse words</t>
  </si>
  <si>
    <t>Find the unique number</t>
  </si>
  <si>
    <t>Sum of positive</t>
  </si>
  <si>
    <t>A Needle in the Haystack</t>
  </si>
  <si>
    <t>Sum of two lowest positive integers</t>
  </si>
  <si>
    <t>Vowel Count</t>
  </si>
  <si>
    <t>Two to One</t>
  </si>
  <si>
    <t>Convert number to reversed array of digits</t>
  </si>
  <si>
    <t>Counting sheep...</t>
  </si>
  <si>
    <t>Isograms</t>
  </si>
  <si>
    <t>Jaden Casing Strings</t>
  </si>
  <si>
    <t>Opposite number</t>
  </si>
  <si>
    <t>Remove First and Last Character</t>
  </si>
  <si>
    <t>Your order,  please</t>
  </si>
  <si>
    <t>Complementary DNA</t>
  </si>
  <si>
    <t>CSV representation of array</t>
  </si>
  <si>
    <t>Get the Middle Character</t>
  </si>
  <si>
    <t>Padovan numbers</t>
  </si>
  <si>
    <t>Take a Ten Minutes Walk</t>
  </si>
  <si>
    <t>Descending Order</t>
  </si>
  <si>
    <t>Convert a Number to a String!</t>
  </si>
  <si>
    <t>Square(n) Sum</t>
  </si>
  <si>
    <t>Beginner Series #3 Sum of Numbers</t>
  </si>
  <si>
    <t>Exes and Ohs</t>
  </si>
  <si>
    <t>Square Every Digit</t>
  </si>
  <si>
    <t>Even or Odd</t>
  </si>
  <si>
    <t>Convert boolean values to strings 'Yes' or 'No'.</t>
  </si>
  <si>
    <t>Range Extraction</t>
  </si>
  <si>
    <t>Sudoku Solution Validator</t>
  </si>
  <si>
    <t>Sum Strings as Numbers</t>
  </si>
  <si>
    <t>Snail</t>
  </si>
  <si>
    <t>Find the unknown digit</t>
  </si>
  <si>
    <t>Weight for weight</t>
  </si>
  <si>
    <t>First non-repeating character</t>
  </si>
  <si>
    <t>Product of consecutive Fib numbers</t>
  </si>
  <si>
    <t>Pete, the baker</t>
  </si>
  <si>
    <t>Extract the domain name from a URL</t>
  </si>
  <si>
    <t>Calculating with Functions</t>
  </si>
  <si>
    <t>The Hashtag Generator</t>
  </si>
  <si>
    <t>Rot13</t>
  </si>
  <si>
    <t>RGB To Hex Conversion</t>
  </si>
  <si>
    <t>Valid Parentheses</t>
  </si>
  <si>
    <t>Moving Zeros To The End</t>
  </si>
  <si>
    <t>Simple Pig Latin</t>
  </si>
  <si>
    <t>N-th Fibonacci</t>
  </si>
  <si>
    <t>Counting Duplicates</t>
  </si>
  <si>
    <t>Bit Counting</t>
  </si>
  <si>
    <t>Stop gninnipS My sdroW!</t>
  </si>
  <si>
    <t>Sum of Digits / Digital Root</t>
  </si>
  <si>
    <t>Find the odd int</t>
  </si>
  <si>
    <t>Who likes it?</t>
  </si>
  <si>
    <t>Multiples of 3 or 5</t>
  </si>
  <si>
    <t>Using Window Functions To Get Top N per Group</t>
  </si>
  <si>
    <t>SQL Basics: Simple Hierarchical structure</t>
  </si>
  <si>
    <t>Calculating  Running Total</t>
  </si>
  <si>
    <t>Relational division: Find all movies two actors cast in together</t>
  </si>
  <si>
    <t>SELECT prime numbers</t>
  </si>
  <si>
    <t>SQL Basics: Simple PIVOTING data WITHOUT CROSSTAB</t>
  </si>
  <si>
    <t>SQL: Regex AlphaNumeric Split</t>
  </si>
  <si>
    <t>SQL Basics: Create a FUNCTION (DATES)</t>
  </si>
  <si>
    <t>SQL Basics: Simple FULL TEXT SEARCH</t>
  </si>
  <si>
    <t>Conditional Count</t>
  </si>
  <si>
    <t>SQL Bug Fixing: Fix the QUERY - Totaling</t>
  </si>
  <si>
    <t>SQL Basics: Simple WITH</t>
  </si>
  <si>
    <t>SQL Basics - Monsters using CASE</t>
  </si>
  <si>
    <t>Analyzing the sales by product and date</t>
  </si>
  <si>
    <t>SQL Basics: Simple UNION ALL</t>
  </si>
  <si>
    <t>Present XML data the SQL way</t>
  </si>
  <si>
    <t>Calculating Batting Average</t>
  </si>
  <si>
    <t>SQL Basics: Top 10 customers by total payments amount</t>
  </si>
  <si>
    <t>SQL Basics: Simple JOIN and RANK</t>
  </si>
  <si>
    <t>SQL Basics: Simple EXISTS</t>
  </si>
  <si>
    <t xml:space="preserve">SQL Basics: Simple HAVING </t>
  </si>
  <si>
    <t>SQL Basics: Simple NULL handling</t>
  </si>
  <si>
    <t>Challenge: Two actors who cast together the most</t>
  </si>
  <si>
    <t>Countries Capitals for Trivia Night (SQL for Beginners #6)</t>
  </si>
  <si>
    <t>SQL Basics: Simple PIVOTING data</t>
  </si>
  <si>
    <t>Present JSON data the SQL way</t>
  </si>
  <si>
    <t>Count Weekdays</t>
  </si>
  <si>
    <t>SQL Statistics: MIN, MEDIAN, MAX</t>
  </si>
  <si>
    <t>SQL Basics: Group By Day</t>
  </si>
  <si>
    <t>Count IP Addresses</t>
  </si>
  <si>
    <t>Subqueries master</t>
  </si>
  <si>
    <t>Using LATERAL JOIN To Get Top N per Group</t>
  </si>
  <si>
    <t>SQL Basics: Simple VIEW</t>
  </si>
  <si>
    <t>SQL Basics: Simple table totaling.</t>
  </si>
  <si>
    <t>GROCERY STORE: Support Local Products</t>
  </si>
  <si>
    <t>SQL Basics - Trimming the Field</t>
  </si>
  <si>
    <t>SQL Basics: Simple IN</t>
  </si>
  <si>
    <t>Nesting Structure Comparison</t>
  </si>
  <si>
    <t>SQL Bug Fixing: Fix the JOIN</t>
  </si>
  <si>
    <t>SQL Basics: Simple JOIN with COUNT</t>
  </si>
  <si>
    <t>Strings Mix</t>
  </si>
  <si>
    <t>Perimeter of squares in a rectangle</t>
  </si>
  <si>
    <t>Directions Reduction</t>
  </si>
  <si>
    <t>Count characters in your string</t>
  </si>
  <si>
    <t>String incrementer</t>
  </si>
  <si>
    <t>Human readable duration format</t>
  </si>
  <si>
    <t>Human Readable Time</t>
  </si>
  <si>
    <t>Where my anagrams at?</t>
  </si>
  <si>
    <t>Strip Comments</t>
  </si>
  <si>
    <t>Write Number in Expanded Form</t>
  </si>
  <si>
    <t>Does my number look big in this?</t>
  </si>
  <si>
    <t>Array.diff</t>
  </si>
  <si>
    <t>Roman Numerals Encoder</t>
  </si>
  <si>
    <t>Consecutive strings</t>
  </si>
  <si>
    <t>Which are  in?</t>
  </si>
  <si>
    <t>Maximum  subarray sum</t>
  </si>
  <si>
    <t>Break camelCase</t>
  </si>
  <si>
    <t>Sum of odd numbers</t>
  </si>
  <si>
    <t>Persistent Bugger.</t>
  </si>
  <si>
    <t>Friend or Foe?</t>
  </si>
  <si>
    <t>Playing with digits</t>
  </si>
  <si>
    <t>Create Phone Number</t>
  </si>
  <si>
    <t>Multiply</t>
  </si>
  <si>
    <t>['python']</t>
  </si>
  <si>
    <t>['sql']</t>
  </si>
  <si>
    <t>Nov-22</t>
  </si>
  <si>
    <t>Oct-22</t>
  </si>
  <si>
    <t>Sep-22</t>
  </si>
  <si>
    <t>Jun-22</t>
  </si>
  <si>
    <t>reference</t>
  </si>
  <si>
    <t>games</t>
  </si>
  <si>
    <t>refactoring</t>
  </si>
  <si>
    <t>algorithms</t>
  </si>
  <si>
    <t>bug_fixes</t>
  </si>
  <si>
    <t>['Fundamentals']</t>
  </si>
  <si>
    <t>['Fundamentals', 'Strings']</t>
  </si>
  <si>
    <t>['Number Theory', 'Mathematics', 'Fundamentals']</t>
  </si>
  <si>
    <t>['Fundamentals', 'Algorithms', 'Mathematics']</t>
  </si>
  <si>
    <t>['Arrays', 'Fundamentals']</t>
  </si>
  <si>
    <t>['Strings', 'Fundamentals']</t>
  </si>
  <si>
    <t>['Strings', 'Regular Expressions', 'Fundamentals']</t>
  </si>
  <si>
    <t>['Fundamentals', 'Algorithms']</t>
  </si>
  <si>
    <t>['Sorting', 'Arrays', 'Fundamentals']</t>
  </si>
  <si>
    <t>['Fundamentals', 'Mathematics']</t>
  </si>
  <si>
    <t>['Algorithms', 'Fundamentals']</t>
  </si>
  <si>
    <t>['Geometry', 'Fundamentals', 'Mathematics']</t>
  </si>
  <si>
    <t>['Algebra', 'Fundamentals']</t>
  </si>
  <si>
    <t>['Regular Expressions', 'Fundamentals']</t>
  </si>
  <si>
    <t>['Arrays', 'Strings', 'Fundamentals']</t>
  </si>
  <si>
    <t>['Puzzles', 'Strings', 'Number Theory', 'Mathematics']</t>
  </si>
  <si>
    <t>['Strings', 'Refactoring']</t>
  </si>
  <si>
    <t>['Fundamentals', 'Logic']</t>
  </si>
  <si>
    <t>['Lists', 'Arrays', 'Fundamentals']</t>
  </si>
  <si>
    <t>['Algorithms', 'Mathematics', 'Fundamentals']</t>
  </si>
  <si>
    <t>['Mathematics', 'Fundamentals']</t>
  </si>
  <si>
    <t>['Fundamentals', 'Mathematics', 'Geometry']</t>
  </si>
  <si>
    <t>['Fundamentals', 'Arrays']</t>
  </si>
  <si>
    <t>['Lists', 'Fundamentals']</t>
  </si>
  <si>
    <t>['Fundamentals', 'Strings', 'Arrays']</t>
  </si>
  <si>
    <t>['Strings', 'Arrays', 'Fundamentals']</t>
  </si>
  <si>
    <t>['Fundamentals', 'Arrays', 'Lists']</t>
  </si>
  <si>
    <t>['Binary', 'Fundamentals']</t>
  </si>
  <si>
    <t>['Fundamentals', 'Algorithms', 'Arrays']</t>
  </si>
  <si>
    <t>['Fundamentals', 'Arrays', 'Strings']</t>
  </si>
  <si>
    <t>['Algorithms']</t>
  </si>
  <si>
    <t>['Arrays', 'Lists', 'Fundamentals']</t>
  </si>
  <si>
    <t>['Data Structures', 'Algorithms']</t>
  </si>
  <si>
    <t>['Strings', 'Big Integers', 'Algorithms']</t>
  </si>
  <si>
    <t>['Arrays', 'Algorithms']</t>
  </si>
  <si>
    <t>['Mathematics', 'Algorithms', 'Puzzles']</t>
  </si>
  <si>
    <t>['Strings', 'Algorithms']</t>
  </si>
  <si>
    <t>['Algorithms', 'Mathematics']</t>
  </si>
  <si>
    <t>['Parsing', 'Regular Expressions']</t>
  </si>
  <si>
    <t>['Functional Programming']</t>
  </si>
  <si>
    <t>['Ciphers', 'Fundamentals']</t>
  </si>
  <si>
    <t>['Arrays', 'Sorting', 'Algorithms']</t>
  </si>
  <si>
    <t>['Regular Expressions', 'Algorithms']</t>
  </si>
  <si>
    <t>['Bits', 'Algorithms']</t>
  </si>
  <si>
    <t>['Mathematics', 'Algorithms']</t>
  </si>
  <si>
    <t>['SQL', 'Fundamentals', 'Databases']</t>
  </si>
  <si>
    <t>['SQL', 'Fundamentals']</t>
  </si>
  <si>
    <t>['Fundamentals', 'Databases', 'SQL']</t>
  </si>
  <si>
    <t>['Mathematics', 'Databases']</t>
  </si>
  <si>
    <t>['Fundamentals', 'SQL', 'Databases']</t>
  </si>
  <si>
    <t>['Fundamentals', 'Regular Expressions', 'SQL']</t>
  </si>
  <si>
    <t>['Fundamentals', 'SQL', 'Data Science']</t>
  </si>
  <si>
    <t>['Fundamentals', 'SQL']</t>
  </si>
  <si>
    <t>['Fundamentals', 'SQL', 'Databases', 'Data Science']</t>
  </si>
  <si>
    <t>['SQL', 'Data Science', 'JSON']</t>
  </si>
  <si>
    <t>['SQL', 'Statistics', 'Fundamentals']</t>
  </si>
  <si>
    <t>['SQL', 'Databases', 'Fundamentals']</t>
  </si>
  <si>
    <t>['Regular Expressions', 'Strings']</t>
  </si>
  <si>
    <t>['Strings', 'Date Time', 'Algorithms']</t>
  </si>
  <si>
    <t>['Date Time', 'Mathematics', 'Algorithms']</t>
  </si>
  <si>
    <t>['Strings', 'Mathematics', 'Algorithms', 'Fundamentals']</t>
  </si>
  <si>
    <t>['Arrays', 'Fundamentals', 'Algorithms']</t>
  </si>
  <si>
    <t>['Arrays', 'Lists', 'Strings', 'Refactoring']</t>
  </si>
  <si>
    <t>['Algorithms', 'Lists', 'Dynamic Programming', 'Fundamentals']</t>
  </si>
  <si>
    <t>['Arrays', 'Lists', 'Mathematics', 'Fundamentals']</t>
  </si>
  <si>
    <t>['Arrays', 'Strings', 'Regular Expressions', 'Algorithms']</t>
  </si>
  <si>
    <t>['Debugging', 'Fundamentals']</t>
  </si>
  <si>
    <t>8 kyu</t>
  </si>
  <si>
    <t>7 kyu</t>
  </si>
  <si>
    <t>6 kyu</t>
  </si>
  <si>
    <t>4 kyu</t>
  </si>
  <si>
    <t>5 kyu</t>
  </si>
  <si>
    <t>white</t>
  </si>
  <si>
    <t>yellow</t>
  </si>
  <si>
    <t>blue</t>
  </si>
  <si>
    <t>Kata Compeleted By Filpill since 17-Nov-2022</t>
  </si>
  <si>
    <t>Kata ID</t>
  </si>
  <si>
    <t>Kata Name</t>
  </si>
  <si>
    <t>Languages</t>
  </si>
  <si>
    <t>Completed Date</t>
  </si>
  <si>
    <t>Completion Period</t>
  </si>
  <si>
    <t>Category</t>
  </si>
  <si>
    <t>Total Attempts</t>
  </si>
  <si>
    <t>Total Completed</t>
  </si>
  <si>
    <t>Tags</t>
  </si>
  <si>
    <t>Rank</t>
  </si>
  <si>
    <t>Color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</si>
</sst>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6933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4">
    <dxf>
      <font>
        <color rgb="FF000000"/>
      </font>
      <fill>
        <patternFill>
          <bgColor rgb="FFE0E0DE"/>
        </patternFill>
      </fill>
    </dxf>
    <dxf>
      <font>
        <color rgb="FF000000"/>
      </font>
      <fill>
        <patternFill>
          <bgColor rgb="FFF4B831"/>
        </patternFill>
      </fill>
    </dxf>
    <dxf>
      <font>
        <color rgb="FFFFFFFF"/>
      </font>
      <fill>
        <patternFill>
          <bgColor rgb="FF3B7EBA"/>
        </patternFill>
      </fill>
    </dxf>
    <dxf>
      <font>
        <color rgb="FFFFFFFF"/>
      </font>
      <fill>
        <patternFill>
          <bgColor rgb="FF856DC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303817</xdr:colOff>
      <xdr:row>14</xdr:row>
      <xdr:rowOff>75973</xdr:rowOff>
    </xdr:to>
    <xdr:pic>
      <xdr:nvPicPr>
        <xdr:cNvPr id="2" name="Picture 1" descr="monthly_complet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886217" cy="27429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7</xdr:col>
      <xdr:colOff>304422</xdr:colOff>
      <xdr:row>34</xdr:row>
      <xdr:rowOff>37798</xdr:rowOff>
    </xdr:to>
    <xdr:pic>
      <xdr:nvPicPr>
        <xdr:cNvPr id="3" name="Picture 2" descr="language_pie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857500"/>
          <a:ext cx="4571622" cy="3657298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19</xdr:col>
      <xdr:colOff>243266</xdr:colOff>
      <xdr:row>34</xdr:row>
      <xdr:rowOff>37798</xdr:rowOff>
    </xdr:to>
    <xdr:pic>
      <xdr:nvPicPr>
        <xdr:cNvPr id="4" name="Picture 3" descr="rank_distribution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76800" y="2857500"/>
          <a:ext cx="6948866" cy="3657298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31</xdr:col>
      <xdr:colOff>608995</xdr:colOff>
      <xdr:row>34</xdr:row>
      <xdr:rowOff>32990</xdr:rowOff>
    </xdr:to>
    <xdr:pic>
      <xdr:nvPicPr>
        <xdr:cNvPr id="5" name="Picture 4" descr="top_tags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00" y="0"/>
          <a:ext cx="7314595" cy="650999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3:I4" totalsRowShown="0">
  <tableColumns count="8">
    <tableColumn id="1" name="Username"/>
    <tableColumn id="2" name="Honor"/>
    <tableColumn id="3" name="Leaderboard"/>
    <tableColumn id="4" name="Overall Rank"/>
    <tableColumn id="5" name="Total Score"/>
    <tableColumn id="6" name="Python Score"/>
    <tableColumn id="7" name="SQL Score"/>
    <tableColumn id="8" name="codeChallenges.totalCompleted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9:L216" totalsRowShown="0">
  <tableColumns count="11">
    <tableColumn id="1" name="Kata ID"/>
    <tableColumn id="2" name="Kata Name"/>
    <tableColumn id="3" name="Languages"/>
    <tableColumn id="4" name="Completed Date"/>
    <tableColumn id="5" name="Completion Period"/>
    <tableColumn id="6" name="Category"/>
    <tableColumn id="7" name="Total Attempts"/>
    <tableColumn id="8" name="Total Completed"/>
    <tableColumn id="9" name="Tags"/>
    <tableColumn id="10" name="Rank"/>
    <tableColumn id="11" name="Color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216"/>
  <sheetViews>
    <sheetView tabSelected="1" zoomScale="70" zoomScaleNormal="70" workbookViewId="0"/>
  </sheetViews>
  <sheetFormatPr defaultRowHeight="15"/>
  <cols>
    <col min="1" max="1" width="1.7109375" customWidth="1"/>
    <col min="2" max="2" width="31.7109375" customWidth="1"/>
    <col min="3" max="3" width="60.7109375" customWidth="1"/>
    <col min="4" max="4" width="22.7109375" customWidth="1"/>
    <col min="5" max="5" width="26.7109375" customWidth="1"/>
    <col min="6" max="6" width="15.7109375" customWidth="1"/>
    <col min="7" max="7" width="15.7109375" customWidth="1"/>
    <col min="8" max="8" width="17.7109375" customWidth="1"/>
    <col min="9" max="9" width="11.7109375" customWidth="1"/>
    <col min="10" max="10" width="60.7109375" customWidth="1"/>
    <col min="11" max="11" width="11.7109375" customWidth="1"/>
    <col min="12" max="12" width="11.7109375" customWidth="1"/>
  </cols>
  <sheetData>
    <row r="2" spans="2:12">
      <c r="B2" s="1" t="s">
        <v>2</v>
      </c>
      <c r="C2" s="1"/>
      <c r="D2" s="1"/>
      <c r="E2" s="1"/>
      <c r="F2" s="1"/>
      <c r="G2" s="1"/>
      <c r="H2" s="1"/>
      <c r="I2" s="1"/>
    </row>
    <row r="3" spans="2:12"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</row>
    <row r="4" spans="2:12">
      <c r="B4" t="s">
        <v>0</v>
      </c>
      <c r="C4">
        <v>1635</v>
      </c>
      <c r="D4">
        <v>9639</v>
      </c>
      <c r="E4" t="s">
        <v>1</v>
      </c>
      <c r="F4">
        <v>1909</v>
      </c>
      <c r="G4">
        <v>1427</v>
      </c>
      <c r="H4">
        <v>482</v>
      </c>
      <c r="I4">
        <v>207</v>
      </c>
    </row>
    <row r="8" spans="2:12">
      <c r="B8" s="1" t="s">
        <v>511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2:12">
      <c r="B9" s="2" t="s">
        <v>512</v>
      </c>
      <c r="C9" s="2" t="s">
        <v>513</v>
      </c>
      <c r="D9" s="2" t="s">
        <v>514</v>
      </c>
      <c r="E9" s="2" t="s">
        <v>515</v>
      </c>
      <c r="F9" s="2" t="s">
        <v>516</v>
      </c>
      <c r="G9" s="2" t="s">
        <v>517</v>
      </c>
      <c r="H9" s="2" t="s">
        <v>518</v>
      </c>
      <c r="I9" s="2" t="s">
        <v>519</v>
      </c>
      <c r="J9" s="2" t="s">
        <v>520</v>
      </c>
      <c r="K9" s="2" t="s">
        <v>521</v>
      </c>
      <c r="L9" s="2" t="s">
        <v>522</v>
      </c>
    </row>
    <row r="10" spans="2:12">
      <c r="B10" t="s">
        <v>11</v>
      </c>
      <c r="C10" t="s">
        <v>218</v>
      </c>
      <c r="D10" t="s">
        <v>425</v>
      </c>
      <c r="E10" s="3">
        <v>44882</v>
      </c>
      <c r="F10" t="s">
        <v>427</v>
      </c>
      <c r="G10" t="s">
        <v>431</v>
      </c>
      <c r="H10">
        <v>123219</v>
      </c>
      <c r="I10">
        <v>31291</v>
      </c>
      <c r="J10" t="s">
        <v>436</v>
      </c>
      <c r="K10" t="s">
        <v>503</v>
      </c>
      <c r="L10" t="s">
        <v>508</v>
      </c>
    </row>
    <row r="11" spans="2:12">
      <c r="B11" t="s">
        <v>12</v>
      </c>
      <c r="C11" t="s">
        <v>219</v>
      </c>
      <c r="D11" t="s">
        <v>425</v>
      </c>
      <c r="E11" s="3">
        <v>44882</v>
      </c>
      <c r="F11" t="s">
        <v>427</v>
      </c>
      <c r="G11" t="s">
        <v>431</v>
      </c>
      <c r="H11">
        <v>95259</v>
      </c>
      <c r="I11">
        <v>47053</v>
      </c>
      <c r="J11" t="s">
        <v>437</v>
      </c>
      <c r="K11" t="s">
        <v>503</v>
      </c>
      <c r="L11" t="s">
        <v>508</v>
      </c>
    </row>
    <row r="12" spans="2:12">
      <c r="B12" t="s">
        <v>13</v>
      </c>
      <c r="C12" t="s">
        <v>220</v>
      </c>
      <c r="D12" t="s">
        <v>425</v>
      </c>
      <c r="E12" s="3">
        <v>44882</v>
      </c>
      <c r="F12" t="s">
        <v>427</v>
      </c>
      <c r="G12" t="s">
        <v>431</v>
      </c>
      <c r="H12">
        <v>98375</v>
      </c>
      <c r="I12">
        <v>45852</v>
      </c>
      <c r="J12" t="s">
        <v>438</v>
      </c>
      <c r="K12" t="s">
        <v>504</v>
      </c>
      <c r="L12" t="s">
        <v>508</v>
      </c>
    </row>
    <row r="13" spans="2:12">
      <c r="B13" t="s">
        <v>14</v>
      </c>
      <c r="C13" t="s">
        <v>221</v>
      </c>
      <c r="D13" t="s">
        <v>425</v>
      </c>
      <c r="E13" s="3">
        <v>44882</v>
      </c>
      <c r="F13" t="s">
        <v>427</v>
      </c>
      <c r="G13" t="s">
        <v>431</v>
      </c>
      <c r="H13">
        <v>59615</v>
      </c>
      <c r="I13">
        <v>37676</v>
      </c>
      <c r="J13" t="s">
        <v>436</v>
      </c>
      <c r="K13" t="s">
        <v>503</v>
      </c>
      <c r="L13" t="s">
        <v>508</v>
      </c>
    </row>
    <row r="14" spans="2:12">
      <c r="B14" t="s">
        <v>15</v>
      </c>
      <c r="C14" t="s">
        <v>222</v>
      </c>
      <c r="D14" t="s">
        <v>425</v>
      </c>
      <c r="E14" s="3">
        <v>44882</v>
      </c>
      <c r="F14" t="s">
        <v>427</v>
      </c>
      <c r="G14" t="s">
        <v>431</v>
      </c>
      <c r="H14">
        <v>91613</v>
      </c>
      <c r="I14">
        <v>30398</v>
      </c>
      <c r="J14" t="s">
        <v>439</v>
      </c>
      <c r="K14" t="s">
        <v>504</v>
      </c>
      <c r="L14" t="s">
        <v>508</v>
      </c>
    </row>
    <row r="15" spans="2:12">
      <c r="B15" t="s">
        <v>16</v>
      </c>
      <c r="C15" t="s">
        <v>223</v>
      </c>
      <c r="D15" t="s">
        <v>425</v>
      </c>
      <c r="E15" s="3">
        <v>44882</v>
      </c>
      <c r="F15" t="s">
        <v>427</v>
      </c>
      <c r="G15" t="s">
        <v>431</v>
      </c>
      <c r="H15">
        <v>63438</v>
      </c>
      <c r="I15">
        <v>26817</v>
      </c>
      <c r="J15" t="s">
        <v>440</v>
      </c>
      <c r="K15" t="s">
        <v>503</v>
      </c>
      <c r="L15" t="s">
        <v>508</v>
      </c>
    </row>
    <row r="16" spans="2:12">
      <c r="B16" t="s">
        <v>17</v>
      </c>
      <c r="C16" t="s">
        <v>224</v>
      </c>
      <c r="D16" t="s">
        <v>425</v>
      </c>
      <c r="E16" s="3">
        <v>44882</v>
      </c>
      <c r="F16" t="s">
        <v>427</v>
      </c>
      <c r="G16" t="s">
        <v>431</v>
      </c>
      <c r="H16">
        <v>84327</v>
      </c>
      <c r="I16">
        <v>30423</v>
      </c>
      <c r="J16" t="s">
        <v>436</v>
      </c>
      <c r="K16" t="s">
        <v>503</v>
      </c>
      <c r="L16" t="s">
        <v>508</v>
      </c>
    </row>
    <row r="17" spans="2:12">
      <c r="B17" t="s">
        <v>18</v>
      </c>
      <c r="C17" t="s">
        <v>225</v>
      </c>
      <c r="D17" t="s">
        <v>425</v>
      </c>
      <c r="E17" s="3">
        <v>44882</v>
      </c>
      <c r="F17" t="s">
        <v>427</v>
      </c>
      <c r="G17" t="s">
        <v>431</v>
      </c>
      <c r="H17">
        <v>97061</v>
      </c>
      <c r="I17">
        <v>31073</v>
      </c>
      <c r="J17" t="s">
        <v>436</v>
      </c>
      <c r="K17" t="s">
        <v>503</v>
      </c>
      <c r="L17" t="s">
        <v>508</v>
      </c>
    </row>
    <row r="18" spans="2:12">
      <c r="B18" t="s">
        <v>19</v>
      </c>
      <c r="C18" t="s">
        <v>226</v>
      </c>
      <c r="D18" t="s">
        <v>425</v>
      </c>
      <c r="E18" s="3">
        <v>44882</v>
      </c>
      <c r="F18" t="s">
        <v>427</v>
      </c>
      <c r="G18" t="s">
        <v>431</v>
      </c>
      <c r="H18">
        <v>174751</v>
      </c>
      <c r="I18">
        <v>73096</v>
      </c>
      <c r="J18" t="s">
        <v>436</v>
      </c>
      <c r="K18" t="s">
        <v>503</v>
      </c>
      <c r="L18" t="s">
        <v>508</v>
      </c>
    </row>
    <row r="19" spans="2:12">
      <c r="B19" t="s">
        <v>20</v>
      </c>
      <c r="C19" t="s">
        <v>227</v>
      </c>
      <c r="D19" t="s">
        <v>425</v>
      </c>
      <c r="E19" s="3">
        <v>44882</v>
      </c>
      <c r="F19" t="s">
        <v>427</v>
      </c>
      <c r="G19" t="s">
        <v>431</v>
      </c>
      <c r="H19">
        <v>208253</v>
      </c>
      <c r="I19">
        <v>118654</v>
      </c>
      <c r="J19" t="s">
        <v>441</v>
      </c>
      <c r="K19" t="s">
        <v>503</v>
      </c>
      <c r="L19" t="s">
        <v>508</v>
      </c>
    </row>
    <row r="20" spans="2:12">
      <c r="B20" t="s">
        <v>21</v>
      </c>
      <c r="C20" t="s">
        <v>228</v>
      </c>
      <c r="D20" t="s">
        <v>425</v>
      </c>
      <c r="E20" s="3">
        <v>44882</v>
      </c>
      <c r="F20" t="s">
        <v>427</v>
      </c>
      <c r="G20" t="s">
        <v>431</v>
      </c>
      <c r="H20">
        <v>92138</v>
      </c>
      <c r="I20">
        <v>44529</v>
      </c>
      <c r="J20" t="s">
        <v>436</v>
      </c>
      <c r="K20" t="s">
        <v>503</v>
      </c>
      <c r="L20" t="s">
        <v>508</v>
      </c>
    </row>
    <row r="21" spans="2:12">
      <c r="B21" t="s">
        <v>22</v>
      </c>
      <c r="C21" t="s">
        <v>229</v>
      </c>
      <c r="D21" t="s">
        <v>425</v>
      </c>
      <c r="E21" s="3">
        <v>44882</v>
      </c>
      <c r="F21" t="s">
        <v>427</v>
      </c>
      <c r="G21" t="s">
        <v>431</v>
      </c>
      <c r="H21">
        <v>709109</v>
      </c>
      <c r="I21">
        <v>237197</v>
      </c>
      <c r="J21" t="s">
        <v>442</v>
      </c>
      <c r="K21" t="s">
        <v>504</v>
      </c>
      <c r="L21" t="s">
        <v>508</v>
      </c>
    </row>
    <row r="22" spans="2:12">
      <c r="B22" t="s">
        <v>23</v>
      </c>
      <c r="C22" t="s">
        <v>230</v>
      </c>
      <c r="D22" t="s">
        <v>425</v>
      </c>
      <c r="E22" s="3">
        <v>44882</v>
      </c>
      <c r="F22" t="s">
        <v>427</v>
      </c>
      <c r="G22" t="s">
        <v>431</v>
      </c>
      <c r="H22">
        <v>65148</v>
      </c>
      <c r="I22">
        <v>36049</v>
      </c>
      <c r="J22" t="s">
        <v>436</v>
      </c>
      <c r="K22" t="s">
        <v>504</v>
      </c>
      <c r="L22" t="s">
        <v>508</v>
      </c>
    </row>
    <row r="23" spans="2:12">
      <c r="B23" t="s">
        <v>24</v>
      </c>
      <c r="C23" t="s">
        <v>231</v>
      </c>
      <c r="D23" t="s">
        <v>425</v>
      </c>
      <c r="E23" s="3">
        <v>44882</v>
      </c>
      <c r="F23" t="s">
        <v>427</v>
      </c>
      <c r="G23" t="s">
        <v>431</v>
      </c>
      <c r="H23">
        <v>152232</v>
      </c>
      <c r="I23">
        <v>33009</v>
      </c>
      <c r="J23" t="s">
        <v>440</v>
      </c>
      <c r="K23" t="s">
        <v>503</v>
      </c>
      <c r="L23" t="s">
        <v>508</v>
      </c>
    </row>
    <row r="24" spans="2:12">
      <c r="B24" t="s">
        <v>25</v>
      </c>
      <c r="C24" t="s">
        <v>232</v>
      </c>
      <c r="D24" t="s">
        <v>425</v>
      </c>
      <c r="E24" s="3">
        <v>44882</v>
      </c>
      <c r="F24" t="s">
        <v>427</v>
      </c>
      <c r="G24" t="s">
        <v>431</v>
      </c>
      <c r="H24">
        <v>699127</v>
      </c>
      <c r="I24">
        <v>121186</v>
      </c>
      <c r="J24" t="s">
        <v>436</v>
      </c>
      <c r="K24" t="s">
        <v>504</v>
      </c>
      <c r="L24" t="s">
        <v>508</v>
      </c>
    </row>
    <row r="25" spans="2:12">
      <c r="B25" t="s">
        <v>26</v>
      </c>
      <c r="C25" t="s">
        <v>233</v>
      </c>
      <c r="D25" t="s">
        <v>425</v>
      </c>
      <c r="E25" s="3">
        <v>44882</v>
      </c>
      <c r="F25" t="s">
        <v>427</v>
      </c>
      <c r="G25" t="s">
        <v>431</v>
      </c>
      <c r="H25">
        <v>290426</v>
      </c>
      <c r="I25">
        <v>112744</v>
      </c>
      <c r="J25" t="s">
        <v>436</v>
      </c>
      <c r="K25" t="s">
        <v>504</v>
      </c>
      <c r="L25" t="s">
        <v>508</v>
      </c>
    </row>
    <row r="26" spans="2:12">
      <c r="B26" t="s">
        <v>27</v>
      </c>
      <c r="C26" t="s">
        <v>234</v>
      </c>
      <c r="D26" t="s">
        <v>425</v>
      </c>
      <c r="E26" s="3">
        <v>44882</v>
      </c>
      <c r="F26" t="s">
        <v>427</v>
      </c>
      <c r="G26" t="s">
        <v>431</v>
      </c>
      <c r="H26">
        <v>182268</v>
      </c>
      <c r="I26">
        <v>41611</v>
      </c>
      <c r="J26" t="s">
        <v>443</v>
      </c>
      <c r="K26" t="s">
        <v>504</v>
      </c>
      <c r="L26" t="s">
        <v>508</v>
      </c>
    </row>
    <row r="27" spans="2:12">
      <c r="B27" t="s">
        <v>28</v>
      </c>
      <c r="C27" t="s">
        <v>235</v>
      </c>
      <c r="D27" t="s">
        <v>425</v>
      </c>
      <c r="E27" s="3">
        <v>44882</v>
      </c>
      <c r="F27" t="s">
        <v>427</v>
      </c>
      <c r="G27" t="s">
        <v>431</v>
      </c>
      <c r="H27">
        <v>60990</v>
      </c>
      <c r="I27">
        <v>26657</v>
      </c>
      <c r="J27" t="s">
        <v>444</v>
      </c>
      <c r="K27" t="s">
        <v>504</v>
      </c>
      <c r="L27" t="s">
        <v>508</v>
      </c>
    </row>
    <row r="28" spans="2:12">
      <c r="B28" t="s">
        <v>29</v>
      </c>
      <c r="C28" t="s">
        <v>236</v>
      </c>
      <c r="D28" t="s">
        <v>425</v>
      </c>
      <c r="E28" s="3">
        <v>44882</v>
      </c>
      <c r="F28" t="s">
        <v>427</v>
      </c>
      <c r="G28" t="s">
        <v>431</v>
      </c>
      <c r="H28">
        <v>132697</v>
      </c>
      <c r="I28">
        <v>37803</v>
      </c>
      <c r="J28" t="s">
        <v>437</v>
      </c>
      <c r="K28" t="s">
        <v>503</v>
      </c>
      <c r="L28" t="s">
        <v>508</v>
      </c>
    </row>
    <row r="29" spans="2:12">
      <c r="B29" t="s">
        <v>30</v>
      </c>
      <c r="C29" t="s">
        <v>237</v>
      </c>
      <c r="D29" t="s">
        <v>425</v>
      </c>
      <c r="E29" s="3">
        <v>44882</v>
      </c>
      <c r="F29" t="s">
        <v>427</v>
      </c>
      <c r="G29" t="s">
        <v>431</v>
      </c>
      <c r="H29">
        <v>139252</v>
      </c>
      <c r="I29">
        <v>58165</v>
      </c>
      <c r="J29" t="s">
        <v>436</v>
      </c>
      <c r="K29" t="s">
        <v>503</v>
      </c>
      <c r="L29" t="s">
        <v>508</v>
      </c>
    </row>
    <row r="30" spans="2:12">
      <c r="B30" t="s">
        <v>31</v>
      </c>
      <c r="C30" t="s">
        <v>238</v>
      </c>
      <c r="D30" t="s">
        <v>425</v>
      </c>
      <c r="E30" s="3">
        <v>44882</v>
      </c>
      <c r="F30" t="s">
        <v>427</v>
      </c>
      <c r="G30" t="s">
        <v>431</v>
      </c>
      <c r="H30">
        <v>90822</v>
      </c>
      <c r="I30">
        <v>43171</v>
      </c>
      <c r="J30" t="s">
        <v>445</v>
      </c>
      <c r="K30" t="s">
        <v>503</v>
      </c>
      <c r="L30" t="s">
        <v>508</v>
      </c>
    </row>
    <row r="31" spans="2:12">
      <c r="B31" t="s">
        <v>32</v>
      </c>
      <c r="C31" t="s">
        <v>239</v>
      </c>
      <c r="D31" t="s">
        <v>425</v>
      </c>
      <c r="E31" s="3">
        <v>44882</v>
      </c>
      <c r="F31" t="s">
        <v>427</v>
      </c>
      <c r="G31" t="s">
        <v>431</v>
      </c>
      <c r="H31">
        <v>106741</v>
      </c>
      <c r="I31">
        <v>37434</v>
      </c>
      <c r="J31" t="s">
        <v>446</v>
      </c>
      <c r="K31" t="s">
        <v>503</v>
      </c>
      <c r="L31" t="s">
        <v>508</v>
      </c>
    </row>
    <row r="32" spans="2:12">
      <c r="B32" t="s">
        <v>33</v>
      </c>
      <c r="C32" t="s">
        <v>240</v>
      </c>
      <c r="D32" t="s">
        <v>425</v>
      </c>
      <c r="E32" s="3">
        <v>44882</v>
      </c>
      <c r="F32" t="s">
        <v>427</v>
      </c>
      <c r="G32" t="s">
        <v>431</v>
      </c>
      <c r="H32">
        <v>70258</v>
      </c>
      <c r="I32">
        <v>32089</v>
      </c>
      <c r="J32" t="s">
        <v>436</v>
      </c>
      <c r="K32" t="s">
        <v>503</v>
      </c>
      <c r="L32" t="s">
        <v>508</v>
      </c>
    </row>
    <row r="33" spans="2:12">
      <c r="B33" t="s">
        <v>34</v>
      </c>
      <c r="C33" t="s">
        <v>241</v>
      </c>
      <c r="D33" t="s">
        <v>425</v>
      </c>
      <c r="E33" s="3">
        <v>44882</v>
      </c>
      <c r="F33" t="s">
        <v>427</v>
      </c>
      <c r="G33" t="s">
        <v>431</v>
      </c>
      <c r="H33">
        <v>79570</v>
      </c>
      <c r="I33">
        <v>58003</v>
      </c>
      <c r="J33" t="s">
        <v>447</v>
      </c>
      <c r="K33" t="s">
        <v>503</v>
      </c>
      <c r="L33" t="s">
        <v>508</v>
      </c>
    </row>
    <row r="34" spans="2:12">
      <c r="B34" t="s">
        <v>35</v>
      </c>
      <c r="C34" t="s">
        <v>242</v>
      </c>
      <c r="D34" t="s">
        <v>425</v>
      </c>
      <c r="E34" s="3">
        <v>44882</v>
      </c>
      <c r="F34" t="s">
        <v>427</v>
      </c>
      <c r="G34" t="s">
        <v>431</v>
      </c>
      <c r="H34">
        <v>87002</v>
      </c>
      <c r="I34">
        <v>33523</v>
      </c>
      <c r="J34" t="s">
        <v>437</v>
      </c>
      <c r="K34" t="s">
        <v>503</v>
      </c>
      <c r="L34" t="s">
        <v>508</v>
      </c>
    </row>
    <row r="35" spans="2:12">
      <c r="B35" t="s">
        <v>36</v>
      </c>
      <c r="C35" t="s">
        <v>243</v>
      </c>
      <c r="D35" t="s">
        <v>425</v>
      </c>
      <c r="E35" s="3">
        <v>44882</v>
      </c>
      <c r="F35" t="s">
        <v>427</v>
      </c>
      <c r="G35" t="s">
        <v>431</v>
      </c>
      <c r="H35">
        <v>296697</v>
      </c>
      <c r="I35">
        <v>115824</v>
      </c>
      <c r="J35" t="s">
        <v>448</v>
      </c>
      <c r="K35" t="s">
        <v>504</v>
      </c>
      <c r="L35" t="s">
        <v>508</v>
      </c>
    </row>
    <row r="36" spans="2:12">
      <c r="B36" t="s">
        <v>37</v>
      </c>
      <c r="C36" t="s">
        <v>244</v>
      </c>
      <c r="D36" t="s">
        <v>425</v>
      </c>
      <c r="E36" s="3">
        <v>44882</v>
      </c>
      <c r="F36" t="s">
        <v>427</v>
      </c>
      <c r="G36" t="s">
        <v>431</v>
      </c>
      <c r="H36">
        <v>728524</v>
      </c>
      <c r="I36">
        <v>208950</v>
      </c>
      <c r="J36" t="s">
        <v>437</v>
      </c>
      <c r="K36" t="s">
        <v>504</v>
      </c>
      <c r="L36" t="s">
        <v>508</v>
      </c>
    </row>
    <row r="37" spans="2:12">
      <c r="B37" t="s">
        <v>38</v>
      </c>
      <c r="C37" t="s">
        <v>245</v>
      </c>
      <c r="D37" t="s">
        <v>425</v>
      </c>
      <c r="E37" s="3">
        <v>44882</v>
      </c>
      <c r="F37" t="s">
        <v>427</v>
      </c>
      <c r="G37" t="s">
        <v>431</v>
      </c>
      <c r="H37">
        <v>445586</v>
      </c>
      <c r="I37">
        <v>122480</v>
      </c>
      <c r="J37" t="s">
        <v>441</v>
      </c>
      <c r="K37" t="s">
        <v>504</v>
      </c>
      <c r="L37" t="s">
        <v>508</v>
      </c>
    </row>
    <row r="38" spans="2:12">
      <c r="B38" t="s">
        <v>39</v>
      </c>
      <c r="C38" t="s">
        <v>246</v>
      </c>
      <c r="D38" t="s">
        <v>425</v>
      </c>
      <c r="E38" s="3">
        <v>44882</v>
      </c>
      <c r="F38" t="s">
        <v>427</v>
      </c>
      <c r="G38" t="s">
        <v>431</v>
      </c>
      <c r="H38">
        <v>85124</v>
      </c>
      <c r="I38">
        <v>51888</v>
      </c>
      <c r="J38" t="s">
        <v>436</v>
      </c>
      <c r="K38" t="s">
        <v>503</v>
      </c>
      <c r="L38" t="s">
        <v>508</v>
      </c>
    </row>
    <row r="39" spans="2:12">
      <c r="B39" t="s">
        <v>40</v>
      </c>
      <c r="C39" t="s">
        <v>247</v>
      </c>
      <c r="D39" t="s">
        <v>425</v>
      </c>
      <c r="E39" s="3">
        <v>44882</v>
      </c>
      <c r="F39" t="s">
        <v>427</v>
      </c>
      <c r="G39" t="s">
        <v>431</v>
      </c>
      <c r="H39">
        <v>308242</v>
      </c>
      <c r="I39">
        <v>67257</v>
      </c>
      <c r="J39" t="s">
        <v>449</v>
      </c>
      <c r="K39" t="s">
        <v>505</v>
      </c>
      <c r="L39" t="s">
        <v>509</v>
      </c>
    </row>
    <row r="40" spans="2:12">
      <c r="B40" t="s">
        <v>41</v>
      </c>
      <c r="C40" t="s">
        <v>248</v>
      </c>
      <c r="D40" t="s">
        <v>425</v>
      </c>
      <c r="E40" s="3">
        <v>44882</v>
      </c>
      <c r="F40" t="s">
        <v>427</v>
      </c>
      <c r="G40" t="s">
        <v>431</v>
      </c>
      <c r="H40">
        <v>122810</v>
      </c>
      <c r="I40">
        <v>67379</v>
      </c>
      <c r="J40" t="s">
        <v>450</v>
      </c>
      <c r="K40" t="s">
        <v>503</v>
      </c>
      <c r="L40" t="s">
        <v>508</v>
      </c>
    </row>
    <row r="41" spans="2:12">
      <c r="B41" t="s">
        <v>42</v>
      </c>
      <c r="C41" t="s">
        <v>249</v>
      </c>
      <c r="D41" t="s">
        <v>425</v>
      </c>
      <c r="E41" s="3">
        <v>44882</v>
      </c>
      <c r="F41" t="s">
        <v>427</v>
      </c>
      <c r="G41" t="s">
        <v>431</v>
      </c>
      <c r="H41">
        <v>152733</v>
      </c>
      <c r="I41">
        <v>73057</v>
      </c>
      <c r="J41" t="s">
        <v>436</v>
      </c>
      <c r="K41" t="s">
        <v>503</v>
      </c>
      <c r="L41" t="s">
        <v>508</v>
      </c>
    </row>
    <row r="42" spans="2:12">
      <c r="B42" t="s">
        <v>43</v>
      </c>
      <c r="C42" t="s">
        <v>250</v>
      </c>
      <c r="D42" t="s">
        <v>425</v>
      </c>
      <c r="E42" s="3">
        <v>44882</v>
      </c>
      <c r="F42" t="s">
        <v>427</v>
      </c>
      <c r="G42" t="s">
        <v>432</v>
      </c>
      <c r="H42">
        <v>67806</v>
      </c>
      <c r="I42">
        <v>14598</v>
      </c>
      <c r="J42" t="s">
        <v>451</v>
      </c>
      <c r="K42" t="s">
        <v>503</v>
      </c>
      <c r="L42" t="s">
        <v>508</v>
      </c>
    </row>
    <row r="43" spans="2:12">
      <c r="B43" t="s">
        <v>44</v>
      </c>
      <c r="C43" t="s">
        <v>251</v>
      </c>
      <c r="D43" t="s">
        <v>425</v>
      </c>
      <c r="E43" s="3">
        <v>44882</v>
      </c>
      <c r="F43" t="s">
        <v>427</v>
      </c>
      <c r="G43" t="s">
        <v>431</v>
      </c>
      <c r="H43">
        <v>69793</v>
      </c>
      <c r="I43">
        <v>47787</v>
      </c>
      <c r="J43" t="s">
        <v>436</v>
      </c>
      <c r="K43" t="s">
        <v>503</v>
      </c>
      <c r="L43" t="s">
        <v>508</v>
      </c>
    </row>
    <row r="44" spans="2:12">
      <c r="B44" t="s">
        <v>45</v>
      </c>
      <c r="C44" t="s">
        <v>252</v>
      </c>
      <c r="D44" t="s">
        <v>425</v>
      </c>
      <c r="E44" s="3">
        <v>44881</v>
      </c>
      <c r="F44" t="s">
        <v>427</v>
      </c>
      <c r="G44" t="s">
        <v>433</v>
      </c>
      <c r="H44">
        <v>422142</v>
      </c>
      <c r="I44">
        <v>26808</v>
      </c>
      <c r="J44" t="s">
        <v>452</v>
      </c>
      <c r="K44" t="s">
        <v>506</v>
      </c>
      <c r="L44" t="s">
        <v>510</v>
      </c>
    </row>
    <row r="45" spans="2:12">
      <c r="B45" t="s">
        <v>46</v>
      </c>
      <c r="C45" t="s">
        <v>253</v>
      </c>
      <c r="D45" t="s">
        <v>425</v>
      </c>
      <c r="E45" s="3">
        <v>44881</v>
      </c>
      <c r="F45" t="s">
        <v>427</v>
      </c>
      <c r="G45" t="s">
        <v>431</v>
      </c>
      <c r="H45">
        <v>66024</v>
      </c>
      <c r="I45">
        <v>30788</v>
      </c>
      <c r="J45" t="s">
        <v>436</v>
      </c>
      <c r="K45" t="s">
        <v>503</v>
      </c>
      <c r="L45" t="s">
        <v>508</v>
      </c>
    </row>
    <row r="46" spans="2:12">
      <c r="B46" t="s">
        <v>47</v>
      </c>
      <c r="C46" t="s">
        <v>254</v>
      </c>
      <c r="D46" t="s">
        <v>425</v>
      </c>
      <c r="E46" s="3">
        <v>44881</v>
      </c>
      <c r="F46" t="s">
        <v>427</v>
      </c>
      <c r="G46" t="s">
        <v>431</v>
      </c>
      <c r="H46">
        <v>87189</v>
      </c>
      <c r="I46">
        <v>50700</v>
      </c>
      <c r="J46" t="s">
        <v>453</v>
      </c>
      <c r="K46" t="s">
        <v>503</v>
      </c>
      <c r="L46" t="s">
        <v>508</v>
      </c>
    </row>
    <row r="47" spans="2:12">
      <c r="B47" t="s">
        <v>48</v>
      </c>
      <c r="C47" t="s">
        <v>255</v>
      </c>
      <c r="D47" t="s">
        <v>425</v>
      </c>
      <c r="E47" s="3">
        <v>44881</v>
      </c>
      <c r="F47" t="s">
        <v>427</v>
      </c>
      <c r="G47" t="s">
        <v>431</v>
      </c>
      <c r="H47">
        <v>314584</v>
      </c>
      <c r="I47">
        <v>53602</v>
      </c>
      <c r="J47" t="s">
        <v>454</v>
      </c>
      <c r="K47" t="s">
        <v>504</v>
      </c>
      <c r="L47" t="s">
        <v>508</v>
      </c>
    </row>
    <row r="48" spans="2:12">
      <c r="B48" t="s">
        <v>49</v>
      </c>
      <c r="C48" t="s">
        <v>256</v>
      </c>
      <c r="D48" t="s">
        <v>425</v>
      </c>
      <c r="E48" s="3">
        <v>44881</v>
      </c>
      <c r="F48" t="s">
        <v>427</v>
      </c>
      <c r="G48" t="s">
        <v>431</v>
      </c>
      <c r="H48">
        <v>187546</v>
      </c>
      <c r="I48">
        <v>85167</v>
      </c>
      <c r="J48" t="s">
        <v>436</v>
      </c>
      <c r="K48" t="s">
        <v>503</v>
      </c>
      <c r="L48" t="s">
        <v>508</v>
      </c>
    </row>
    <row r="49" spans="2:12">
      <c r="B49" t="s">
        <v>50</v>
      </c>
      <c r="C49" t="s">
        <v>257</v>
      </c>
      <c r="D49" t="s">
        <v>425</v>
      </c>
      <c r="E49" s="3">
        <v>44881</v>
      </c>
      <c r="F49" t="s">
        <v>427</v>
      </c>
      <c r="G49" t="s">
        <v>431</v>
      </c>
      <c r="H49">
        <v>1594438</v>
      </c>
      <c r="I49">
        <v>78294</v>
      </c>
      <c r="J49" t="s">
        <v>436</v>
      </c>
      <c r="K49" t="s">
        <v>505</v>
      </c>
      <c r="L49" t="s">
        <v>509</v>
      </c>
    </row>
    <row r="50" spans="2:12">
      <c r="B50" t="s">
        <v>51</v>
      </c>
      <c r="C50" t="s">
        <v>258</v>
      </c>
      <c r="D50" t="s">
        <v>425</v>
      </c>
      <c r="E50" s="3">
        <v>44881</v>
      </c>
      <c r="F50" t="s">
        <v>427</v>
      </c>
      <c r="G50" t="s">
        <v>431</v>
      </c>
      <c r="H50">
        <v>223656</v>
      </c>
      <c r="I50">
        <v>44834</v>
      </c>
      <c r="J50" t="s">
        <v>440</v>
      </c>
      <c r="K50" t="s">
        <v>503</v>
      </c>
      <c r="L50" t="s">
        <v>508</v>
      </c>
    </row>
    <row r="51" spans="2:12">
      <c r="B51" t="s">
        <v>52</v>
      </c>
      <c r="C51" t="s">
        <v>259</v>
      </c>
      <c r="D51" t="s">
        <v>425</v>
      </c>
      <c r="E51" s="3">
        <v>44881</v>
      </c>
      <c r="F51" t="s">
        <v>427</v>
      </c>
      <c r="G51" t="s">
        <v>431</v>
      </c>
      <c r="H51">
        <v>241831</v>
      </c>
      <c r="I51">
        <v>123075</v>
      </c>
      <c r="J51" t="s">
        <v>455</v>
      </c>
      <c r="K51" t="s">
        <v>503</v>
      </c>
      <c r="L51" t="s">
        <v>508</v>
      </c>
    </row>
    <row r="52" spans="2:12">
      <c r="B52" t="s">
        <v>53</v>
      </c>
      <c r="C52" t="s">
        <v>260</v>
      </c>
      <c r="D52" t="s">
        <v>425</v>
      </c>
      <c r="E52" s="3">
        <v>44881</v>
      </c>
      <c r="F52" t="s">
        <v>427</v>
      </c>
      <c r="G52" t="s">
        <v>431</v>
      </c>
      <c r="H52">
        <v>130290</v>
      </c>
      <c r="I52">
        <v>53106</v>
      </c>
      <c r="J52" t="s">
        <v>437</v>
      </c>
      <c r="K52" t="s">
        <v>503</v>
      </c>
      <c r="L52" t="s">
        <v>508</v>
      </c>
    </row>
    <row r="53" spans="2:12">
      <c r="B53" t="s">
        <v>54</v>
      </c>
      <c r="C53" t="s">
        <v>261</v>
      </c>
      <c r="D53" t="s">
        <v>425</v>
      </c>
      <c r="E53" s="3">
        <v>44881</v>
      </c>
      <c r="F53" t="s">
        <v>427</v>
      </c>
      <c r="G53" t="s">
        <v>431</v>
      </c>
      <c r="H53">
        <v>65355</v>
      </c>
      <c r="I53">
        <v>39845</v>
      </c>
      <c r="J53" t="s">
        <v>456</v>
      </c>
      <c r="K53" t="s">
        <v>503</v>
      </c>
      <c r="L53" t="s">
        <v>508</v>
      </c>
    </row>
    <row r="54" spans="2:12">
      <c r="B54" t="s">
        <v>55</v>
      </c>
      <c r="C54" t="s">
        <v>262</v>
      </c>
      <c r="D54" t="s">
        <v>425</v>
      </c>
      <c r="E54" s="3">
        <v>44881</v>
      </c>
      <c r="F54" t="s">
        <v>427</v>
      </c>
      <c r="G54" t="s">
        <v>431</v>
      </c>
      <c r="H54">
        <v>168147</v>
      </c>
      <c r="I54">
        <v>109826</v>
      </c>
      <c r="J54" t="s">
        <v>441</v>
      </c>
      <c r="K54" t="s">
        <v>503</v>
      </c>
      <c r="L54" t="s">
        <v>508</v>
      </c>
    </row>
    <row r="55" spans="2:12">
      <c r="B55" t="s">
        <v>56</v>
      </c>
      <c r="C55" t="s">
        <v>263</v>
      </c>
      <c r="D55" t="s">
        <v>425</v>
      </c>
      <c r="E55" s="3">
        <v>44881</v>
      </c>
      <c r="F55" t="s">
        <v>427</v>
      </c>
      <c r="G55" t="s">
        <v>431</v>
      </c>
      <c r="H55">
        <v>90839</v>
      </c>
      <c r="I55">
        <v>54413</v>
      </c>
      <c r="J55" t="s">
        <v>457</v>
      </c>
      <c r="K55" t="s">
        <v>503</v>
      </c>
      <c r="L55" t="s">
        <v>508</v>
      </c>
    </row>
    <row r="56" spans="2:12">
      <c r="B56" t="s">
        <v>57</v>
      </c>
      <c r="C56" t="s">
        <v>264</v>
      </c>
      <c r="D56" t="s">
        <v>425</v>
      </c>
      <c r="E56" s="3">
        <v>44881</v>
      </c>
      <c r="F56" t="s">
        <v>427</v>
      </c>
      <c r="G56" t="s">
        <v>431</v>
      </c>
      <c r="H56">
        <v>217877</v>
      </c>
      <c r="I56">
        <v>102941</v>
      </c>
      <c r="J56" t="s">
        <v>458</v>
      </c>
      <c r="K56" t="s">
        <v>503</v>
      </c>
      <c r="L56" t="s">
        <v>508</v>
      </c>
    </row>
    <row r="57" spans="2:12">
      <c r="B57" t="s">
        <v>58</v>
      </c>
      <c r="C57" t="s">
        <v>265</v>
      </c>
      <c r="D57" t="s">
        <v>425</v>
      </c>
      <c r="E57" s="3">
        <v>44881</v>
      </c>
      <c r="F57" t="s">
        <v>427</v>
      </c>
      <c r="G57" t="s">
        <v>431</v>
      </c>
      <c r="H57">
        <v>116162</v>
      </c>
      <c r="I57">
        <v>53773</v>
      </c>
      <c r="J57" t="s">
        <v>436</v>
      </c>
      <c r="K57" t="s">
        <v>503</v>
      </c>
      <c r="L57" t="s">
        <v>508</v>
      </c>
    </row>
    <row r="58" spans="2:12">
      <c r="B58" t="s">
        <v>59</v>
      </c>
      <c r="C58" t="s">
        <v>266</v>
      </c>
      <c r="D58" t="s">
        <v>425</v>
      </c>
      <c r="E58" s="3">
        <v>44881</v>
      </c>
      <c r="F58" t="s">
        <v>427</v>
      </c>
      <c r="G58" t="s">
        <v>431</v>
      </c>
      <c r="H58">
        <v>70792</v>
      </c>
      <c r="I58">
        <v>51834</v>
      </c>
      <c r="J58" t="s">
        <v>436</v>
      </c>
      <c r="K58" t="s">
        <v>503</v>
      </c>
      <c r="L58" t="s">
        <v>508</v>
      </c>
    </row>
    <row r="59" spans="2:12">
      <c r="B59" t="s">
        <v>60</v>
      </c>
      <c r="C59" t="s">
        <v>267</v>
      </c>
      <c r="D59" t="s">
        <v>425</v>
      </c>
      <c r="E59" s="3">
        <v>44881</v>
      </c>
      <c r="F59" t="s">
        <v>427</v>
      </c>
      <c r="G59" t="s">
        <v>431</v>
      </c>
      <c r="H59">
        <v>159527</v>
      </c>
      <c r="I59">
        <v>45333</v>
      </c>
      <c r="J59" t="s">
        <v>450</v>
      </c>
      <c r="K59" t="s">
        <v>505</v>
      </c>
      <c r="L59" t="s">
        <v>509</v>
      </c>
    </row>
    <row r="60" spans="2:12">
      <c r="B60" t="s">
        <v>61</v>
      </c>
      <c r="C60" t="s">
        <v>268</v>
      </c>
      <c r="D60" t="s">
        <v>425</v>
      </c>
      <c r="E60" s="3">
        <v>44881</v>
      </c>
      <c r="F60" t="s">
        <v>427</v>
      </c>
      <c r="G60" t="s">
        <v>431</v>
      </c>
      <c r="H60">
        <v>103497</v>
      </c>
      <c r="I60">
        <v>41229</v>
      </c>
      <c r="J60" t="s">
        <v>436</v>
      </c>
      <c r="K60" t="s">
        <v>503</v>
      </c>
      <c r="L60" t="s">
        <v>508</v>
      </c>
    </row>
    <row r="61" spans="2:12">
      <c r="B61" t="s">
        <v>62</v>
      </c>
      <c r="C61" t="s">
        <v>269</v>
      </c>
      <c r="D61" t="s">
        <v>425</v>
      </c>
      <c r="E61" s="3">
        <v>44880</v>
      </c>
      <c r="F61" t="s">
        <v>427</v>
      </c>
      <c r="G61" t="s">
        <v>431</v>
      </c>
      <c r="H61">
        <v>74748</v>
      </c>
      <c r="I61">
        <v>38991</v>
      </c>
      <c r="J61" t="s">
        <v>436</v>
      </c>
      <c r="K61" t="s">
        <v>503</v>
      </c>
      <c r="L61" t="s">
        <v>508</v>
      </c>
    </row>
    <row r="62" spans="2:12">
      <c r="B62" t="s">
        <v>63</v>
      </c>
      <c r="C62" t="s">
        <v>270</v>
      </c>
      <c r="D62" t="s">
        <v>425</v>
      </c>
      <c r="E62" s="3">
        <v>44880</v>
      </c>
      <c r="F62" t="s">
        <v>427</v>
      </c>
      <c r="G62" t="s">
        <v>431</v>
      </c>
      <c r="H62">
        <v>274735</v>
      </c>
      <c r="I62">
        <v>68115</v>
      </c>
      <c r="J62" t="s">
        <v>459</v>
      </c>
      <c r="K62" t="s">
        <v>505</v>
      </c>
      <c r="L62" t="s">
        <v>509</v>
      </c>
    </row>
    <row r="63" spans="2:12">
      <c r="B63" t="s">
        <v>64</v>
      </c>
      <c r="C63" t="s">
        <v>271</v>
      </c>
      <c r="D63" t="s">
        <v>425</v>
      </c>
      <c r="E63" s="3">
        <v>44880</v>
      </c>
      <c r="F63" t="s">
        <v>427</v>
      </c>
      <c r="G63" t="s">
        <v>431</v>
      </c>
      <c r="H63">
        <v>117701</v>
      </c>
      <c r="I63">
        <v>53582</v>
      </c>
      <c r="J63" t="s">
        <v>460</v>
      </c>
      <c r="K63" t="s">
        <v>503</v>
      </c>
      <c r="L63" t="s">
        <v>508</v>
      </c>
    </row>
    <row r="64" spans="2:12">
      <c r="B64" t="s">
        <v>65</v>
      </c>
      <c r="C64" t="s">
        <v>272</v>
      </c>
      <c r="D64" t="s">
        <v>425</v>
      </c>
      <c r="E64" s="3">
        <v>44880</v>
      </c>
      <c r="F64" t="s">
        <v>427</v>
      </c>
      <c r="G64" t="s">
        <v>431</v>
      </c>
      <c r="H64">
        <v>108958</v>
      </c>
      <c r="I64">
        <v>58933</v>
      </c>
      <c r="J64" t="s">
        <v>437</v>
      </c>
      <c r="K64" t="s">
        <v>503</v>
      </c>
      <c r="L64" t="s">
        <v>508</v>
      </c>
    </row>
    <row r="65" spans="2:12">
      <c r="B65" t="s">
        <v>66</v>
      </c>
      <c r="C65" t="s">
        <v>273</v>
      </c>
      <c r="D65" t="s">
        <v>425</v>
      </c>
      <c r="E65" s="3">
        <v>44880</v>
      </c>
      <c r="F65" t="s">
        <v>427</v>
      </c>
      <c r="G65" t="s">
        <v>431</v>
      </c>
      <c r="H65">
        <v>110576</v>
      </c>
      <c r="I65">
        <v>39927</v>
      </c>
      <c r="J65" t="s">
        <v>454</v>
      </c>
      <c r="K65" t="s">
        <v>503</v>
      </c>
      <c r="L65" t="s">
        <v>508</v>
      </c>
    </row>
    <row r="66" spans="2:12">
      <c r="B66" t="s">
        <v>67</v>
      </c>
      <c r="C66" t="s">
        <v>274</v>
      </c>
      <c r="D66" t="s">
        <v>425</v>
      </c>
      <c r="E66" s="3">
        <v>44880</v>
      </c>
      <c r="F66" t="s">
        <v>427</v>
      </c>
      <c r="G66" t="s">
        <v>431</v>
      </c>
      <c r="H66">
        <v>126489</v>
      </c>
      <c r="I66">
        <v>46411</v>
      </c>
      <c r="J66" t="s">
        <v>436</v>
      </c>
      <c r="K66" t="s">
        <v>503</v>
      </c>
      <c r="L66" t="s">
        <v>508</v>
      </c>
    </row>
    <row r="67" spans="2:12">
      <c r="B67" t="s">
        <v>68</v>
      </c>
      <c r="C67" t="s">
        <v>275</v>
      </c>
      <c r="D67" t="s">
        <v>425</v>
      </c>
      <c r="E67" s="3">
        <v>44880</v>
      </c>
      <c r="F67" t="s">
        <v>427</v>
      </c>
      <c r="G67" t="s">
        <v>431</v>
      </c>
      <c r="H67">
        <v>142680</v>
      </c>
      <c r="I67">
        <v>69471</v>
      </c>
      <c r="J67" t="s">
        <v>461</v>
      </c>
      <c r="K67" t="s">
        <v>503</v>
      </c>
      <c r="L67" t="s">
        <v>508</v>
      </c>
    </row>
    <row r="68" spans="2:12">
      <c r="B68" t="s">
        <v>69</v>
      </c>
      <c r="C68" t="s">
        <v>276</v>
      </c>
      <c r="D68" t="s">
        <v>425</v>
      </c>
      <c r="E68" s="3">
        <v>44880</v>
      </c>
      <c r="F68" t="s">
        <v>427</v>
      </c>
      <c r="G68" t="s">
        <v>431</v>
      </c>
      <c r="H68">
        <v>102977</v>
      </c>
      <c r="I68">
        <v>45700</v>
      </c>
      <c r="J68" t="s">
        <v>441</v>
      </c>
      <c r="K68" t="s">
        <v>503</v>
      </c>
      <c r="L68" t="s">
        <v>508</v>
      </c>
    </row>
    <row r="69" spans="2:12">
      <c r="B69" t="s">
        <v>70</v>
      </c>
      <c r="C69" t="s">
        <v>277</v>
      </c>
      <c r="D69" t="s">
        <v>425</v>
      </c>
      <c r="E69" s="3">
        <v>44880</v>
      </c>
      <c r="F69" t="s">
        <v>427</v>
      </c>
      <c r="G69" t="s">
        <v>431</v>
      </c>
      <c r="H69">
        <v>260158</v>
      </c>
      <c r="I69">
        <v>65217</v>
      </c>
      <c r="J69" t="s">
        <v>460</v>
      </c>
      <c r="K69" t="s">
        <v>505</v>
      </c>
      <c r="L69" t="s">
        <v>509</v>
      </c>
    </row>
    <row r="70" spans="2:12">
      <c r="B70" t="s">
        <v>71</v>
      </c>
      <c r="C70" t="s">
        <v>278</v>
      </c>
      <c r="D70" t="s">
        <v>425</v>
      </c>
      <c r="E70" s="3">
        <v>44880</v>
      </c>
      <c r="F70" t="s">
        <v>427</v>
      </c>
      <c r="G70" t="s">
        <v>431</v>
      </c>
      <c r="H70">
        <v>320526</v>
      </c>
      <c r="I70">
        <v>100045</v>
      </c>
      <c r="J70" t="s">
        <v>441</v>
      </c>
      <c r="K70" t="s">
        <v>503</v>
      </c>
      <c r="L70" t="s">
        <v>508</v>
      </c>
    </row>
    <row r="71" spans="2:12">
      <c r="B71" t="s">
        <v>72</v>
      </c>
      <c r="C71" t="s">
        <v>279</v>
      </c>
      <c r="D71" t="s">
        <v>425</v>
      </c>
      <c r="E71" s="3">
        <v>44880</v>
      </c>
      <c r="F71" t="s">
        <v>427</v>
      </c>
      <c r="G71" t="s">
        <v>431</v>
      </c>
      <c r="H71">
        <v>117946</v>
      </c>
      <c r="I71">
        <v>58855</v>
      </c>
      <c r="J71" t="s">
        <v>454</v>
      </c>
      <c r="K71" t="s">
        <v>504</v>
      </c>
      <c r="L71" t="s">
        <v>508</v>
      </c>
    </row>
    <row r="72" spans="2:12">
      <c r="B72" t="s">
        <v>73</v>
      </c>
      <c r="C72" t="s">
        <v>280</v>
      </c>
      <c r="D72" t="s">
        <v>425</v>
      </c>
      <c r="E72" s="3">
        <v>44880</v>
      </c>
      <c r="F72" t="s">
        <v>427</v>
      </c>
      <c r="G72" t="s">
        <v>431</v>
      </c>
      <c r="H72">
        <v>152785</v>
      </c>
      <c r="I72">
        <v>74356</v>
      </c>
      <c r="J72" t="s">
        <v>437</v>
      </c>
      <c r="K72" t="s">
        <v>503</v>
      </c>
      <c r="L72" t="s">
        <v>508</v>
      </c>
    </row>
    <row r="73" spans="2:12">
      <c r="B73" t="s">
        <v>74</v>
      </c>
      <c r="C73" t="s">
        <v>281</v>
      </c>
      <c r="D73" t="s">
        <v>425</v>
      </c>
      <c r="E73" s="3">
        <v>44880</v>
      </c>
      <c r="F73" t="s">
        <v>427</v>
      </c>
      <c r="G73" t="s">
        <v>431</v>
      </c>
      <c r="H73">
        <v>225897</v>
      </c>
      <c r="I73">
        <v>35677</v>
      </c>
      <c r="J73" t="s">
        <v>440</v>
      </c>
      <c r="K73" t="s">
        <v>505</v>
      </c>
      <c r="L73" t="s">
        <v>509</v>
      </c>
    </row>
    <row r="74" spans="2:12">
      <c r="B74" t="s">
        <v>75</v>
      </c>
      <c r="C74" t="s">
        <v>282</v>
      </c>
      <c r="D74" t="s">
        <v>425</v>
      </c>
      <c r="E74" s="3">
        <v>44880</v>
      </c>
      <c r="F74" t="s">
        <v>427</v>
      </c>
      <c r="G74" t="s">
        <v>431</v>
      </c>
      <c r="H74">
        <v>703758</v>
      </c>
      <c r="I74">
        <v>86028</v>
      </c>
      <c r="J74" t="s">
        <v>462</v>
      </c>
      <c r="K74" t="s">
        <v>503</v>
      </c>
      <c r="L74" t="s">
        <v>508</v>
      </c>
    </row>
    <row r="75" spans="2:12">
      <c r="B75" t="s">
        <v>76</v>
      </c>
      <c r="C75" t="s">
        <v>283</v>
      </c>
      <c r="D75" t="s">
        <v>425</v>
      </c>
      <c r="E75" s="3">
        <v>44880</v>
      </c>
      <c r="F75" t="s">
        <v>427</v>
      </c>
      <c r="G75" t="s">
        <v>431</v>
      </c>
      <c r="H75">
        <v>188477</v>
      </c>
      <c r="I75">
        <v>94439</v>
      </c>
      <c r="J75" t="s">
        <v>436</v>
      </c>
      <c r="K75" t="s">
        <v>504</v>
      </c>
      <c r="L75" t="s">
        <v>508</v>
      </c>
    </row>
    <row r="76" spans="2:12">
      <c r="B76" t="s">
        <v>77</v>
      </c>
      <c r="C76" t="s">
        <v>284</v>
      </c>
      <c r="D76" t="s">
        <v>425</v>
      </c>
      <c r="E76" s="3">
        <v>44880</v>
      </c>
      <c r="F76" t="s">
        <v>427</v>
      </c>
      <c r="G76" t="s">
        <v>431</v>
      </c>
      <c r="H76">
        <v>330382</v>
      </c>
      <c r="I76">
        <v>143275</v>
      </c>
      <c r="J76" t="s">
        <v>436</v>
      </c>
      <c r="K76" t="s">
        <v>503</v>
      </c>
      <c r="L76" t="s">
        <v>508</v>
      </c>
    </row>
    <row r="77" spans="2:12">
      <c r="B77" t="s">
        <v>78</v>
      </c>
      <c r="C77" t="s">
        <v>285</v>
      </c>
      <c r="D77" t="s">
        <v>425</v>
      </c>
      <c r="E77" s="3">
        <v>44880</v>
      </c>
      <c r="F77" t="s">
        <v>427</v>
      </c>
      <c r="G77" t="s">
        <v>431</v>
      </c>
      <c r="H77">
        <v>389761</v>
      </c>
      <c r="I77">
        <v>200826</v>
      </c>
      <c r="J77" t="s">
        <v>441</v>
      </c>
      <c r="K77" t="s">
        <v>503</v>
      </c>
      <c r="L77" t="s">
        <v>508</v>
      </c>
    </row>
    <row r="78" spans="2:12">
      <c r="B78" t="s">
        <v>79</v>
      </c>
      <c r="C78" t="s">
        <v>286</v>
      </c>
      <c r="D78" t="s">
        <v>425</v>
      </c>
      <c r="E78" s="3">
        <v>44880</v>
      </c>
      <c r="F78" t="s">
        <v>427</v>
      </c>
      <c r="G78" t="s">
        <v>431</v>
      </c>
      <c r="H78">
        <v>176527</v>
      </c>
      <c r="I78">
        <v>73432</v>
      </c>
      <c r="J78" t="s">
        <v>456</v>
      </c>
      <c r="K78" t="s">
        <v>503</v>
      </c>
      <c r="L78" t="s">
        <v>508</v>
      </c>
    </row>
    <row r="79" spans="2:12">
      <c r="B79" t="s">
        <v>80</v>
      </c>
      <c r="C79" t="s">
        <v>287</v>
      </c>
      <c r="D79" t="s">
        <v>425</v>
      </c>
      <c r="E79" s="3">
        <v>44880</v>
      </c>
      <c r="F79" t="s">
        <v>427</v>
      </c>
      <c r="G79" t="s">
        <v>431</v>
      </c>
      <c r="H79">
        <v>137184</v>
      </c>
      <c r="I79">
        <v>72381</v>
      </c>
      <c r="J79" t="s">
        <v>458</v>
      </c>
      <c r="K79" t="s">
        <v>503</v>
      </c>
      <c r="L79" t="s">
        <v>508</v>
      </c>
    </row>
    <row r="80" spans="2:12">
      <c r="B80" t="s">
        <v>81</v>
      </c>
      <c r="C80" t="s">
        <v>288</v>
      </c>
      <c r="D80" t="s">
        <v>425</v>
      </c>
      <c r="E80" s="3">
        <v>44880</v>
      </c>
      <c r="F80" t="s">
        <v>427</v>
      </c>
      <c r="G80" t="s">
        <v>431</v>
      </c>
      <c r="H80">
        <v>197387</v>
      </c>
      <c r="I80">
        <v>75590</v>
      </c>
      <c r="J80" t="s">
        <v>436</v>
      </c>
      <c r="K80" t="s">
        <v>503</v>
      </c>
      <c r="L80" t="s">
        <v>508</v>
      </c>
    </row>
    <row r="81" spans="2:12">
      <c r="B81" t="s">
        <v>82</v>
      </c>
      <c r="C81" t="s">
        <v>289</v>
      </c>
      <c r="D81" t="s">
        <v>425</v>
      </c>
      <c r="E81" s="3">
        <v>44880</v>
      </c>
      <c r="F81" t="s">
        <v>427</v>
      </c>
      <c r="G81" t="s">
        <v>431</v>
      </c>
      <c r="H81">
        <v>141846</v>
      </c>
      <c r="I81">
        <v>87091</v>
      </c>
      <c r="J81" t="s">
        <v>437</v>
      </c>
      <c r="K81" t="s">
        <v>503</v>
      </c>
      <c r="L81" t="s">
        <v>508</v>
      </c>
    </row>
    <row r="82" spans="2:12">
      <c r="B82" t="s">
        <v>83</v>
      </c>
      <c r="C82" t="s">
        <v>290</v>
      </c>
      <c r="D82" t="s">
        <v>425</v>
      </c>
      <c r="E82" s="3">
        <v>44880</v>
      </c>
      <c r="F82" t="s">
        <v>427</v>
      </c>
      <c r="G82" t="s">
        <v>431</v>
      </c>
      <c r="H82">
        <v>335423</v>
      </c>
      <c r="I82">
        <v>110104</v>
      </c>
      <c r="J82" t="s">
        <v>436</v>
      </c>
      <c r="K82" t="s">
        <v>504</v>
      </c>
      <c r="L82" t="s">
        <v>508</v>
      </c>
    </row>
    <row r="83" spans="2:12">
      <c r="B83" t="s">
        <v>84</v>
      </c>
      <c r="C83" t="s">
        <v>291</v>
      </c>
      <c r="D83" t="s">
        <v>425</v>
      </c>
      <c r="E83" s="3">
        <v>44880</v>
      </c>
      <c r="F83" t="s">
        <v>427</v>
      </c>
      <c r="G83" t="s">
        <v>431</v>
      </c>
      <c r="H83">
        <v>469953</v>
      </c>
      <c r="I83">
        <v>197295</v>
      </c>
      <c r="J83" t="s">
        <v>436</v>
      </c>
      <c r="K83" t="s">
        <v>503</v>
      </c>
      <c r="L83" t="s">
        <v>508</v>
      </c>
    </row>
    <row r="84" spans="2:12">
      <c r="B84" t="s">
        <v>85</v>
      </c>
      <c r="C84" t="s">
        <v>292</v>
      </c>
      <c r="D84" t="s">
        <v>425</v>
      </c>
      <c r="E84" s="3">
        <v>44880</v>
      </c>
      <c r="F84" t="s">
        <v>427</v>
      </c>
      <c r="G84" t="s">
        <v>431</v>
      </c>
      <c r="H84">
        <v>279181</v>
      </c>
      <c r="I84">
        <v>118057</v>
      </c>
      <c r="J84" t="s">
        <v>463</v>
      </c>
      <c r="K84" t="s">
        <v>504</v>
      </c>
      <c r="L84" t="s">
        <v>508</v>
      </c>
    </row>
    <row r="85" spans="2:12">
      <c r="B85" t="s">
        <v>86</v>
      </c>
      <c r="C85" t="s">
        <v>293</v>
      </c>
      <c r="D85" t="s">
        <v>425</v>
      </c>
      <c r="E85" s="3">
        <v>44880</v>
      </c>
      <c r="F85" t="s">
        <v>427</v>
      </c>
      <c r="G85" t="s">
        <v>431</v>
      </c>
      <c r="H85">
        <v>144441</v>
      </c>
      <c r="I85">
        <v>63599</v>
      </c>
      <c r="J85" t="s">
        <v>440</v>
      </c>
      <c r="K85" t="s">
        <v>503</v>
      </c>
      <c r="L85" t="s">
        <v>508</v>
      </c>
    </row>
    <row r="86" spans="2:12">
      <c r="B86" t="s">
        <v>87</v>
      </c>
      <c r="C86" t="s">
        <v>294</v>
      </c>
      <c r="D86" t="s">
        <v>425</v>
      </c>
      <c r="E86" s="3">
        <v>44880</v>
      </c>
      <c r="F86" t="s">
        <v>427</v>
      </c>
      <c r="G86" t="s">
        <v>431</v>
      </c>
      <c r="H86">
        <v>164988</v>
      </c>
      <c r="I86">
        <v>61518</v>
      </c>
      <c r="J86" t="s">
        <v>437</v>
      </c>
      <c r="K86" t="s">
        <v>503</v>
      </c>
      <c r="L86" t="s">
        <v>508</v>
      </c>
    </row>
    <row r="87" spans="2:12">
      <c r="B87" t="s">
        <v>88</v>
      </c>
      <c r="C87" t="s">
        <v>295</v>
      </c>
      <c r="D87" t="s">
        <v>425</v>
      </c>
      <c r="E87" s="3">
        <v>44880</v>
      </c>
      <c r="F87" t="s">
        <v>427</v>
      </c>
      <c r="G87" t="s">
        <v>431</v>
      </c>
      <c r="H87">
        <v>148486</v>
      </c>
      <c r="I87">
        <v>74480</v>
      </c>
      <c r="J87" t="s">
        <v>436</v>
      </c>
      <c r="K87" t="s">
        <v>503</v>
      </c>
      <c r="L87" t="s">
        <v>508</v>
      </c>
    </row>
    <row r="88" spans="2:12">
      <c r="B88" t="s">
        <v>89</v>
      </c>
      <c r="C88" t="s">
        <v>296</v>
      </c>
      <c r="D88" t="s">
        <v>425</v>
      </c>
      <c r="E88" s="3">
        <v>44880</v>
      </c>
      <c r="F88" t="s">
        <v>427</v>
      </c>
      <c r="G88" t="s">
        <v>431</v>
      </c>
      <c r="H88">
        <v>355658</v>
      </c>
      <c r="I88">
        <v>51152</v>
      </c>
      <c r="J88" t="s">
        <v>436</v>
      </c>
      <c r="K88" t="s">
        <v>503</v>
      </c>
      <c r="L88" t="s">
        <v>508</v>
      </c>
    </row>
    <row r="89" spans="2:12">
      <c r="B89" t="s">
        <v>90</v>
      </c>
      <c r="C89" t="s">
        <v>297</v>
      </c>
      <c r="D89" t="s">
        <v>425</v>
      </c>
      <c r="E89" s="3">
        <v>44880</v>
      </c>
      <c r="F89" t="s">
        <v>427</v>
      </c>
      <c r="G89" t="s">
        <v>431</v>
      </c>
      <c r="H89">
        <v>145148</v>
      </c>
      <c r="I89">
        <v>90178</v>
      </c>
      <c r="J89" t="s">
        <v>436</v>
      </c>
      <c r="K89" t="s">
        <v>503</v>
      </c>
      <c r="L89" t="s">
        <v>508</v>
      </c>
    </row>
    <row r="90" spans="2:12">
      <c r="B90" t="s">
        <v>91</v>
      </c>
      <c r="C90" t="s">
        <v>298</v>
      </c>
      <c r="D90" t="s">
        <v>425</v>
      </c>
      <c r="E90" s="3">
        <v>44880</v>
      </c>
      <c r="F90" t="s">
        <v>427</v>
      </c>
      <c r="G90" t="s">
        <v>431</v>
      </c>
      <c r="H90">
        <v>234591</v>
      </c>
      <c r="I90">
        <v>78908</v>
      </c>
      <c r="J90" t="s">
        <v>458</v>
      </c>
      <c r="K90" t="s">
        <v>503</v>
      </c>
      <c r="L90" t="s">
        <v>508</v>
      </c>
    </row>
    <row r="91" spans="2:12">
      <c r="B91" t="s">
        <v>92</v>
      </c>
      <c r="C91" t="s">
        <v>299</v>
      </c>
      <c r="D91" t="s">
        <v>425</v>
      </c>
      <c r="E91" s="3">
        <v>44880</v>
      </c>
      <c r="F91" t="s">
        <v>427</v>
      </c>
      <c r="G91" t="s">
        <v>431</v>
      </c>
      <c r="H91">
        <v>379178</v>
      </c>
      <c r="I91">
        <v>183294</v>
      </c>
      <c r="J91" t="s">
        <v>437</v>
      </c>
      <c r="K91" t="s">
        <v>503</v>
      </c>
      <c r="L91" t="s">
        <v>508</v>
      </c>
    </row>
    <row r="92" spans="2:12">
      <c r="B92" t="s">
        <v>93</v>
      </c>
      <c r="C92" t="s">
        <v>300</v>
      </c>
      <c r="D92" t="s">
        <v>425</v>
      </c>
      <c r="E92" s="3">
        <v>44880</v>
      </c>
      <c r="F92" t="s">
        <v>427</v>
      </c>
      <c r="G92" t="s">
        <v>431</v>
      </c>
      <c r="H92">
        <v>678027</v>
      </c>
      <c r="I92">
        <v>132142</v>
      </c>
      <c r="J92" t="s">
        <v>446</v>
      </c>
      <c r="K92" t="s">
        <v>505</v>
      </c>
      <c r="L92" t="s">
        <v>509</v>
      </c>
    </row>
    <row r="93" spans="2:12">
      <c r="B93" t="s">
        <v>94</v>
      </c>
      <c r="C93" t="s">
        <v>301</v>
      </c>
      <c r="D93" t="s">
        <v>425</v>
      </c>
      <c r="E93" s="3">
        <v>44880</v>
      </c>
      <c r="F93" t="s">
        <v>427</v>
      </c>
      <c r="G93" t="s">
        <v>431</v>
      </c>
      <c r="H93">
        <v>175399</v>
      </c>
      <c r="I93">
        <v>109140</v>
      </c>
      <c r="J93" t="s">
        <v>436</v>
      </c>
      <c r="K93" t="s">
        <v>503</v>
      </c>
      <c r="L93" t="s">
        <v>508</v>
      </c>
    </row>
    <row r="94" spans="2:12">
      <c r="B94" t="s">
        <v>95</v>
      </c>
      <c r="C94" t="s">
        <v>302</v>
      </c>
      <c r="D94" t="s">
        <v>425</v>
      </c>
      <c r="E94" s="3">
        <v>44880</v>
      </c>
      <c r="F94" t="s">
        <v>427</v>
      </c>
      <c r="G94" t="s">
        <v>431</v>
      </c>
      <c r="H94">
        <v>161243</v>
      </c>
      <c r="I94">
        <v>83650</v>
      </c>
      <c r="J94" t="s">
        <v>440</v>
      </c>
      <c r="K94" t="s">
        <v>503</v>
      </c>
      <c r="L94" t="s">
        <v>508</v>
      </c>
    </row>
    <row r="95" spans="2:12">
      <c r="B95" t="s">
        <v>96</v>
      </c>
      <c r="C95" t="s">
        <v>303</v>
      </c>
      <c r="D95" t="s">
        <v>425</v>
      </c>
      <c r="E95" s="3">
        <v>44880</v>
      </c>
      <c r="F95" t="s">
        <v>427</v>
      </c>
      <c r="G95" t="s">
        <v>431</v>
      </c>
      <c r="H95">
        <v>172364</v>
      </c>
      <c r="I95">
        <v>73820</v>
      </c>
      <c r="J95" t="s">
        <v>436</v>
      </c>
      <c r="K95" t="s">
        <v>503</v>
      </c>
      <c r="L95" t="s">
        <v>508</v>
      </c>
    </row>
    <row r="96" spans="2:12">
      <c r="B96" t="s">
        <v>97</v>
      </c>
      <c r="C96" t="s">
        <v>304</v>
      </c>
      <c r="D96" t="s">
        <v>425</v>
      </c>
      <c r="E96" s="3">
        <v>44880</v>
      </c>
      <c r="F96" t="s">
        <v>427</v>
      </c>
      <c r="G96" t="s">
        <v>431</v>
      </c>
      <c r="H96">
        <v>402449</v>
      </c>
      <c r="I96">
        <v>121292</v>
      </c>
      <c r="J96" t="s">
        <v>456</v>
      </c>
      <c r="K96" t="s">
        <v>504</v>
      </c>
      <c r="L96" t="s">
        <v>508</v>
      </c>
    </row>
    <row r="97" spans="2:12">
      <c r="B97" t="s">
        <v>98</v>
      </c>
      <c r="C97" t="s">
        <v>305</v>
      </c>
      <c r="D97" t="s">
        <v>425</v>
      </c>
      <c r="E97" s="3">
        <v>44880</v>
      </c>
      <c r="F97" t="s">
        <v>427</v>
      </c>
      <c r="G97" t="s">
        <v>431</v>
      </c>
      <c r="H97">
        <v>310482</v>
      </c>
      <c r="I97">
        <v>153764</v>
      </c>
      <c r="J97" t="s">
        <v>445</v>
      </c>
      <c r="K97" t="s">
        <v>503</v>
      </c>
      <c r="L97" t="s">
        <v>508</v>
      </c>
    </row>
    <row r="98" spans="2:12">
      <c r="B98" t="s">
        <v>99</v>
      </c>
      <c r="C98" t="s">
        <v>306</v>
      </c>
      <c r="D98" t="s">
        <v>425</v>
      </c>
      <c r="E98" s="3">
        <v>44880</v>
      </c>
      <c r="F98" t="s">
        <v>427</v>
      </c>
      <c r="G98" t="s">
        <v>431</v>
      </c>
      <c r="H98">
        <v>633373</v>
      </c>
      <c r="I98">
        <v>194701</v>
      </c>
      <c r="J98" t="s">
        <v>445</v>
      </c>
      <c r="K98" t="s">
        <v>504</v>
      </c>
      <c r="L98" t="s">
        <v>508</v>
      </c>
    </row>
    <row r="99" spans="2:12">
      <c r="B99" t="s">
        <v>100</v>
      </c>
      <c r="C99" t="s">
        <v>307</v>
      </c>
      <c r="D99" t="s">
        <v>425</v>
      </c>
      <c r="E99" s="3">
        <v>44880</v>
      </c>
      <c r="F99" t="s">
        <v>427</v>
      </c>
      <c r="G99" t="s">
        <v>431</v>
      </c>
      <c r="H99">
        <v>207757</v>
      </c>
      <c r="I99">
        <v>77997</v>
      </c>
      <c r="J99" t="s">
        <v>460</v>
      </c>
      <c r="K99" t="s">
        <v>503</v>
      </c>
      <c r="L99" t="s">
        <v>508</v>
      </c>
    </row>
    <row r="100" spans="2:12">
      <c r="B100" t="s">
        <v>101</v>
      </c>
      <c r="C100" t="s">
        <v>308</v>
      </c>
      <c r="D100" t="s">
        <v>425</v>
      </c>
      <c r="E100" s="3">
        <v>44880</v>
      </c>
      <c r="F100" t="s">
        <v>427</v>
      </c>
      <c r="G100" t="s">
        <v>431</v>
      </c>
      <c r="H100">
        <v>672501</v>
      </c>
      <c r="I100">
        <v>117127</v>
      </c>
      <c r="J100" t="s">
        <v>449</v>
      </c>
      <c r="K100" t="s">
        <v>504</v>
      </c>
      <c r="L100" t="s">
        <v>508</v>
      </c>
    </row>
    <row r="101" spans="2:12">
      <c r="B101" t="s">
        <v>102</v>
      </c>
      <c r="C101" t="s">
        <v>309</v>
      </c>
      <c r="D101" t="s">
        <v>425</v>
      </c>
      <c r="E101" s="3">
        <v>44880</v>
      </c>
      <c r="F101" t="s">
        <v>427</v>
      </c>
      <c r="G101" t="s">
        <v>431</v>
      </c>
      <c r="H101">
        <v>643259</v>
      </c>
      <c r="I101">
        <v>143502</v>
      </c>
      <c r="J101" t="s">
        <v>441</v>
      </c>
      <c r="K101" t="s">
        <v>505</v>
      </c>
      <c r="L101" t="s">
        <v>509</v>
      </c>
    </row>
    <row r="102" spans="2:12">
      <c r="B102" t="s">
        <v>103</v>
      </c>
      <c r="C102" t="s">
        <v>310</v>
      </c>
      <c r="D102" t="s">
        <v>425</v>
      </c>
      <c r="E102" s="3">
        <v>44880</v>
      </c>
      <c r="F102" t="s">
        <v>427</v>
      </c>
      <c r="G102" t="s">
        <v>431</v>
      </c>
      <c r="H102">
        <v>336615</v>
      </c>
      <c r="I102">
        <v>81840</v>
      </c>
      <c r="J102" t="s">
        <v>441</v>
      </c>
      <c r="K102" t="s">
        <v>504</v>
      </c>
      <c r="L102" t="s">
        <v>508</v>
      </c>
    </row>
    <row r="103" spans="2:12">
      <c r="B103" t="s">
        <v>104</v>
      </c>
      <c r="C103" t="s">
        <v>311</v>
      </c>
      <c r="D103" t="s">
        <v>425</v>
      </c>
      <c r="E103" s="3">
        <v>44880</v>
      </c>
      <c r="F103" t="s">
        <v>427</v>
      </c>
      <c r="G103" t="s">
        <v>431</v>
      </c>
      <c r="H103">
        <v>467208</v>
      </c>
      <c r="I103">
        <v>94936</v>
      </c>
      <c r="J103" t="s">
        <v>464</v>
      </c>
      <c r="K103" t="s">
        <v>505</v>
      </c>
      <c r="L103" t="s">
        <v>509</v>
      </c>
    </row>
    <row r="104" spans="2:12">
      <c r="B104" t="s">
        <v>105</v>
      </c>
      <c r="C104" t="s">
        <v>312</v>
      </c>
      <c r="D104" t="s">
        <v>425</v>
      </c>
      <c r="E104" s="3">
        <v>44880</v>
      </c>
      <c r="F104" t="s">
        <v>427</v>
      </c>
      <c r="G104" t="s">
        <v>431</v>
      </c>
      <c r="H104">
        <v>432264</v>
      </c>
      <c r="I104">
        <v>190288</v>
      </c>
      <c r="J104" t="s">
        <v>440</v>
      </c>
      <c r="K104" t="s">
        <v>503</v>
      </c>
      <c r="L104" t="s">
        <v>508</v>
      </c>
    </row>
    <row r="105" spans="2:12">
      <c r="B105" t="s">
        <v>106</v>
      </c>
      <c r="C105" t="s">
        <v>313</v>
      </c>
      <c r="D105" t="s">
        <v>425</v>
      </c>
      <c r="E105" s="3">
        <v>44880</v>
      </c>
      <c r="F105" t="s">
        <v>427</v>
      </c>
      <c r="G105" t="s">
        <v>431</v>
      </c>
      <c r="H105">
        <v>222112</v>
      </c>
      <c r="I105">
        <v>93969</v>
      </c>
      <c r="J105" t="s">
        <v>440</v>
      </c>
      <c r="K105" t="s">
        <v>503</v>
      </c>
      <c r="L105" t="s">
        <v>508</v>
      </c>
    </row>
    <row r="106" spans="2:12">
      <c r="B106" t="s">
        <v>107</v>
      </c>
      <c r="C106" t="s">
        <v>314</v>
      </c>
      <c r="D106" t="s">
        <v>425</v>
      </c>
      <c r="E106" s="3">
        <v>44880</v>
      </c>
      <c r="F106" t="s">
        <v>427</v>
      </c>
      <c r="G106" t="s">
        <v>431</v>
      </c>
      <c r="H106">
        <v>426431</v>
      </c>
      <c r="I106">
        <v>151536</v>
      </c>
      <c r="J106" t="s">
        <v>440</v>
      </c>
      <c r="K106" t="s">
        <v>504</v>
      </c>
      <c r="L106" t="s">
        <v>508</v>
      </c>
    </row>
    <row r="107" spans="2:12">
      <c r="B107" t="s">
        <v>108</v>
      </c>
      <c r="C107" t="s">
        <v>315</v>
      </c>
      <c r="D107" t="s">
        <v>425</v>
      </c>
      <c r="E107" s="3">
        <v>44880</v>
      </c>
      <c r="F107" t="s">
        <v>427</v>
      </c>
      <c r="G107" t="s">
        <v>431</v>
      </c>
      <c r="H107">
        <v>730378</v>
      </c>
      <c r="I107">
        <v>286422</v>
      </c>
      <c r="J107" t="s">
        <v>441</v>
      </c>
      <c r="K107" t="s">
        <v>504</v>
      </c>
      <c r="L107" t="s">
        <v>508</v>
      </c>
    </row>
    <row r="108" spans="2:12">
      <c r="B108" t="s">
        <v>109</v>
      </c>
      <c r="C108" t="s">
        <v>316</v>
      </c>
      <c r="D108" t="s">
        <v>425</v>
      </c>
      <c r="E108" s="3">
        <v>44880</v>
      </c>
      <c r="F108" t="s">
        <v>427</v>
      </c>
      <c r="G108" t="s">
        <v>431</v>
      </c>
      <c r="H108">
        <v>343158</v>
      </c>
      <c r="I108">
        <v>118408</v>
      </c>
      <c r="J108" t="s">
        <v>436</v>
      </c>
      <c r="K108" t="s">
        <v>504</v>
      </c>
      <c r="L108" t="s">
        <v>508</v>
      </c>
    </row>
    <row r="109" spans="2:12">
      <c r="B109" t="s">
        <v>110</v>
      </c>
      <c r="C109" t="s">
        <v>317</v>
      </c>
      <c r="D109" t="s">
        <v>425</v>
      </c>
      <c r="E109" s="3">
        <v>44880</v>
      </c>
      <c r="F109" t="s">
        <v>427</v>
      </c>
      <c r="G109" t="s">
        <v>431</v>
      </c>
      <c r="H109">
        <v>328822</v>
      </c>
      <c r="I109">
        <v>105198</v>
      </c>
      <c r="J109" t="s">
        <v>440</v>
      </c>
      <c r="K109" t="s">
        <v>503</v>
      </c>
      <c r="L109" t="s">
        <v>508</v>
      </c>
    </row>
    <row r="110" spans="2:12">
      <c r="B110" t="s">
        <v>111</v>
      </c>
      <c r="C110" t="s">
        <v>318</v>
      </c>
      <c r="D110" t="s">
        <v>425</v>
      </c>
      <c r="E110" s="3">
        <v>44880</v>
      </c>
      <c r="F110" t="s">
        <v>427</v>
      </c>
      <c r="G110" t="s">
        <v>431</v>
      </c>
      <c r="H110">
        <v>426651</v>
      </c>
      <c r="I110">
        <v>146324</v>
      </c>
      <c r="J110" t="s">
        <v>440</v>
      </c>
      <c r="K110" t="s">
        <v>503</v>
      </c>
      <c r="L110" t="s">
        <v>508</v>
      </c>
    </row>
    <row r="111" spans="2:12">
      <c r="B111" t="s">
        <v>112</v>
      </c>
      <c r="C111" t="s">
        <v>319</v>
      </c>
      <c r="D111" t="s">
        <v>425</v>
      </c>
      <c r="E111" s="3">
        <v>44880</v>
      </c>
      <c r="F111" t="s">
        <v>427</v>
      </c>
      <c r="G111" t="s">
        <v>431</v>
      </c>
      <c r="H111">
        <v>555434</v>
      </c>
      <c r="I111">
        <v>174196</v>
      </c>
      <c r="J111" t="s">
        <v>441</v>
      </c>
      <c r="K111" t="s">
        <v>504</v>
      </c>
      <c r="L111" t="s">
        <v>508</v>
      </c>
    </row>
    <row r="112" spans="2:12">
      <c r="B112" t="s">
        <v>113</v>
      </c>
      <c r="C112" t="s">
        <v>320</v>
      </c>
      <c r="D112" t="s">
        <v>425</v>
      </c>
      <c r="E112" s="3">
        <v>44880</v>
      </c>
      <c r="F112" t="s">
        <v>427</v>
      </c>
      <c r="G112" t="s">
        <v>431</v>
      </c>
      <c r="H112">
        <v>616371</v>
      </c>
      <c r="I112">
        <v>172742</v>
      </c>
      <c r="J112" t="s">
        <v>441</v>
      </c>
      <c r="K112" t="s">
        <v>504</v>
      </c>
      <c r="L112" t="s">
        <v>508</v>
      </c>
    </row>
    <row r="113" spans="2:12">
      <c r="B113" t="s">
        <v>114</v>
      </c>
      <c r="C113" t="s">
        <v>321</v>
      </c>
      <c r="D113" t="s">
        <v>425</v>
      </c>
      <c r="E113" s="3">
        <v>44880</v>
      </c>
      <c r="F113" t="s">
        <v>427</v>
      </c>
      <c r="G113" t="s">
        <v>431</v>
      </c>
      <c r="H113">
        <v>415629</v>
      </c>
      <c r="I113">
        <v>223505</v>
      </c>
      <c r="J113" t="s">
        <v>436</v>
      </c>
      <c r="K113" t="s">
        <v>503</v>
      </c>
      <c r="L113" t="s">
        <v>508</v>
      </c>
    </row>
    <row r="114" spans="2:12">
      <c r="B114" t="s">
        <v>115</v>
      </c>
      <c r="C114" t="s">
        <v>322</v>
      </c>
      <c r="D114" t="s">
        <v>425</v>
      </c>
      <c r="E114" s="3">
        <v>44880</v>
      </c>
      <c r="F114" t="s">
        <v>427</v>
      </c>
      <c r="G114" t="s">
        <v>431</v>
      </c>
      <c r="H114">
        <v>399133</v>
      </c>
      <c r="I114">
        <v>177019</v>
      </c>
      <c r="J114" t="s">
        <v>441</v>
      </c>
      <c r="K114" t="s">
        <v>503</v>
      </c>
      <c r="L114" t="s">
        <v>508</v>
      </c>
    </row>
    <row r="115" spans="2:12">
      <c r="B115" t="s">
        <v>116</v>
      </c>
      <c r="C115" t="s">
        <v>323</v>
      </c>
      <c r="D115" t="s">
        <v>425</v>
      </c>
      <c r="E115" s="3">
        <v>44880</v>
      </c>
      <c r="F115" t="s">
        <v>427</v>
      </c>
      <c r="G115" t="s">
        <v>431</v>
      </c>
      <c r="H115">
        <v>414784</v>
      </c>
      <c r="I115">
        <v>119694</v>
      </c>
      <c r="J115" t="s">
        <v>441</v>
      </c>
      <c r="K115" t="s">
        <v>505</v>
      </c>
      <c r="L115" t="s">
        <v>509</v>
      </c>
    </row>
    <row r="116" spans="2:12">
      <c r="B116" t="s">
        <v>117</v>
      </c>
      <c r="C116" t="s">
        <v>324</v>
      </c>
      <c r="D116" t="s">
        <v>425</v>
      </c>
      <c r="E116" s="3">
        <v>44880</v>
      </c>
      <c r="F116" t="s">
        <v>427</v>
      </c>
      <c r="G116" t="s">
        <v>431</v>
      </c>
      <c r="H116">
        <v>399937</v>
      </c>
      <c r="I116">
        <v>160003</v>
      </c>
      <c r="J116" t="s">
        <v>441</v>
      </c>
      <c r="K116" t="s">
        <v>504</v>
      </c>
      <c r="L116" t="s">
        <v>508</v>
      </c>
    </row>
    <row r="117" spans="2:12">
      <c r="B117" t="s">
        <v>118</v>
      </c>
      <c r="C117" t="s">
        <v>325</v>
      </c>
      <c r="D117" t="s">
        <v>425</v>
      </c>
      <c r="E117" s="3">
        <v>44880</v>
      </c>
      <c r="F117" t="s">
        <v>427</v>
      </c>
      <c r="G117" t="s">
        <v>431</v>
      </c>
      <c r="H117">
        <v>26722</v>
      </c>
      <c r="I117">
        <v>10200</v>
      </c>
      <c r="J117" t="s">
        <v>465</v>
      </c>
      <c r="K117" t="s">
        <v>503</v>
      </c>
      <c r="L117" t="s">
        <v>508</v>
      </c>
    </row>
    <row r="118" spans="2:12">
      <c r="B118" t="s">
        <v>119</v>
      </c>
      <c r="C118" t="s">
        <v>326</v>
      </c>
      <c r="D118" t="s">
        <v>425</v>
      </c>
      <c r="E118" s="3">
        <v>44880</v>
      </c>
      <c r="F118" t="s">
        <v>427</v>
      </c>
      <c r="G118" t="s">
        <v>431</v>
      </c>
      <c r="H118">
        <v>559637</v>
      </c>
      <c r="I118">
        <v>195010</v>
      </c>
      <c r="J118" t="s">
        <v>437</v>
      </c>
      <c r="K118" t="s">
        <v>504</v>
      </c>
      <c r="L118" t="s">
        <v>508</v>
      </c>
    </row>
    <row r="119" spans="2:12">
      <c r="B119" t="s">
        <v>120</v>
      </c>
      <c r="C119" t="s">
        <v>327</v>
      </c>
      <c r="D119" t="s">
        <v>425</v>
      </c>
      <c r="E119" s="3">
        <v>44880</v>
      </c>
      <c r="F119" t="s">
        <v>427</v>
      </c>
      <c r="G119" t="s">
        <v>434</v>
      </c>
      <c r="H119">
        <v>3453</v>
      </c>
      <c r="I119">
        <v>1240</v>
      </c>
      <c r="J119" t="s">
        <v>466</v>
      </c>
      <c r="K119" t="s">
        <v>505</v>
      </c>
      <c r="L119" t="s">
        <v>509</v>
      </c>
    </row>
    <row r="120" spans="2:12">
      <c r="B120" t="s">
        <v>121</v>
      </c>
      <c r="C120" t="s">
        <v>328</v>
      </c>
      <c r="D120" t="s">
        <v>425</v>
      </c>
      <c r="E120" s="3">
        <v>44879</v>
      </c>
      <c r="F120" t="s">
        <v>427</v>
      </c>
      <c r="G120" t="s">
        <v>431</v>
      </c>
      <c r="H120">
        <v>619786</v>
      </c>
      <c r="I120">
        <v>141613</v>
      </c>
      <c r="J120" t="s">
        <v>440</v>
      </c>
      <c r="K120" t="s">
        <v>505</v>
      </c>
      <c r="L120" t="s">
        <v>509</v>
      </c>
    </row>
    <row r="121" spans="2:12">
      <c r="B121" t="s">
        <v>122</v>
      </c>
      <c r="C121" t="s">
        <v>329</v>
      </c>
      <c r="D121" t="s">
        <v>425</v>
      </c>
      <c r="E121" s="3">
        <v>44879</v>
      </c>
      <c r="F121" t="s">
        <v>427</v>
      </c>
      <c r="G121" t="s">
        <v>431</v>
      </c>
      <c r="H121">
        <v>701954</v>
      </c>
      <c r="I121">
        <v>190305</v>
      </c>
      <c r="J121" t="s">
        <v>436</v>
      </c>
      <c r="K121" t="s">
        <v>504</v>
      </c>
      <c r="L121" t="s">
        <v>508</v>
      </c>
    </row>
    <row r="122" spans="2:12">
      <c r="B122" t="s">
        <v>123</v>
      </c>
      <c r="C122" t="s">
        <v>330</v>
      </c>
      <c r="D122" t="s">
        <v>425</v>
      </c>
      <c r="E122" s="3">
        <v>44879</v>
      </c>
      <c r="F122" t="s">
        <v>427</v>
      </c>
      <c r="G122" t="s">
        <v>431</v>
      </c>
      <c r="H122">
        <v>367955</v>
      </c>
      <c r="I122">
        <v>213033</v>
      </c>
      <c r="J122" t="s">
        <v>441</v>
      </c>
      <c r="K122" t="s">
        <v>503</v>
      </c>
      <c r="L122" t="s">
        <v>508</v>
      </c>
    </row>
    <row r="123" spans="2:12">
      <c r="B123" t="s">
        <v>124</v>
      </c>
      <c r="C123" t="s">
        <v>331</v>
      </c>
      <c r="D123" t="s">
        <v>425</v>
      </c>
      <c r="E123" s="3">
        <v>44879</v>
      </c>
      <c r="F123" t="s">
        <v>427</v>
      </c>
      <c r="G123" t="s">
        <v>431</v>
      </c>
      <c r="H123">
        <v>368339</v>
      </c>
      <c r="I123">
        <v>155655</v>
      </c>
      <c r="J123" t="s">
        <v>467</v>
      </c>
      <c r="K123" t="s">
        <v>503</v>
      </c>
      <c r="L123" t="s">
        <v>508</v>
      </c>
    </row>
    <row r="124" spans="2:12">
      <c r="B124" t="s">
        <v>125</v>
      </c>
      <c r="C124" t="s">
        <v>332</v>
      </c>
      <c r="D124" t="s">
        <v>425</v>
      </c>
      <c r="E124" s="3">
        <v>44879</v>
      </c>
      <c r="F124" t="s">
        <v>427</v>
      </c>
      <c r="G124" t="s">
        <v>431</v>
      </c>
      <c r="H124">
        <v>635358</v>
      </c>
      <c r="I124">
        <v>146039</v>
      </c>
      <c r="J124" t="s">
        <v>443</v>
      </c>
      <c r="K124" t="s">
        <v>504</v>
      </c>
      <c r="L124" t="s">
        <v>508</v>
      </c>
    </row>
    <row r="125" spans="2:12">
      <c r="B125" t="s">
        <v>126</v>
      </c>
      <c r="C125" t="s">
        <v>333</v>
      </c>
      <c r="D125" t="s">
        <v>425</v>
      </c>
      <c r="E125" s="3">
        <v>44879</v>
      </c>
      <c r="F125" t="s">
        <v>427</v>
      </c>
      <c r="G125" t="s">
        <v>431</v>
      </c>
      <c r="H125">
        <v>577755</v>
      </c>
      <c r="I125">
        <v>174861</v>
      </c>
      <c r="J125" t="s">
        <v>436</v>
      </c>
      <c r="K125" t="s">
        <v>504</v>
      </c>
      <c r="L125" t="s">
        <v>508</v>
      </c>
    </row>
    <row r="126" spans="2:12">
      <c r="B126" t="s">
        <v>127</v>
      </c>
      <c r="C126" t="s">
        <v>334</v>
      </c>
      <c r="D126" t="s">
        <v>425</v>
      </c>
      <c r="E126" s="3">
        <v>44879</v>
      </c>
      <c r="F126" t="s">
        <v>427</v>
      </c>
      <c r="G126" t="s">
        <v>431</v>
      </c>
      <c r="H126">
        <v>645109</v>
      </c>
      <c r="I126">
        <v>215432</v>
      </c>
      <c r="J126" t="s">
        <v>456</v>
      </c>
      <c r="K126" t="s">
        <v>504</v>
      </c>
      <c r="L126" t="s">
        <v>508</v>
      </c>
    </row>
    <row r="127" spans="2:12">
      <c r="B127" t="s">
        <v>128</v>
      </c>
      <c r="C127" t="s">
        <v>335</v>
      </c>
      <c r="D127" t="s">
        <v>425</v>
      </c>
      <c r="E127" s="3">
        <v>44879</v>
      </c>
      <c r="F127" t="s">
        <v>427</v>
      </c>
      <c r="G127" t="s">
        <v>431</v>
      </c>
      <c r="H127">
        <v>613566</v>
      </c>
      <c r="I127">
        <v>297630</v>
      </c>
      <c r="J127" t="s">
        <v>456</v>
      </c>
      <c r="K127" t="s">
        <v>503</v>
      </c>
      <c r="L127" t="s">
        <v>508</v>
      </c>
    </row>
    <row r="128" spans="2:12">
      <c r="B128" t="s">
        <v>129</v>
      </c>
      <c r="C128" t="s">
        <v>336</v>
      </c>
      <c r="D128" t="s">
        <v>425</v>
      </c>
      <c r="E128" s="3">
        <v>44879</v>
      </c>
      <c r="F128" t="s">
        <v>427</v>
      </c>
      <c r="G128" t="s">
        <v>431</v>
      </c>
      <c r="H128">
        <v>367596</v>
      </c>
      <c r="I128">
        <v>201930</v>
      </c>
      <c r="J128" t="s">
        <v>436</v>
      </c>
      <c r="K128" t="s">
        <v>503</v>
      </c>
      <c r="L128" t="s">
        <v>508</v>
      </c>
    </row>
    <row r="129" spans="2:12">
      <c r="B129" t="s">
        <v>130</v>
      </c>
      <c r="C129" t="s">
        <v>337</v>
      </c>
      <c r="D129" t="s">
        <v>425</v>
      </c>
      <c r="E129" s="3">
        <v>44879</v>
      </c>
      <c r="F129" t="s">
        <v>427</v>
      </c>
      <c r="G129" t="s">
        <v>434</v>
      </c>
      <c r="H129">
        <v>217716</v>
      </c>
      <c r="I129">
        <v>39438</v>
      </c>
      <c r="J129" t="s">
        <v>466</v>
      </c>
      <c r="K129" t="s">
        <v>506</v>
      </c>
      <c r="L129" t="s">
        <v>510</v>
      </c>
    </row>
    <row r="130" spans="2:12">
      <c r="B130" t="s">
        <v>131</v>
      </c>
      <c r="C130" t="s">
        <v>338</v>
      </c>
      <c r="D130" t="s">
        <v>425</v>
      </c>
      <c r="E130" s="3">
        <v>44879</v>
      </c>
      <c r="F130" t="s">
        <v>427</v>
      </c>
      <c r="G130" t="s">
        <v>434</v>
      </c>
      <c r="H130">
        <v>319327</v>
      </c>
      <c r="I130">
        <v>40708</v>
      </c>
      <c r="J130" t="s">
        <v>468</v>
      </c>
      <c r="K130" t="s">
        <v>506</v>
      </c>
      <c r="L130" t="s">
        <v>510</v>
      </c>
    </row>
    <row r="131" spans="2:12">
      <c r="B131" t="s">
        <v>132</v>
      </c>
      <c r="C131" t="s">
        <v>339</v>
      </c>
      <c r="D131" t="s">
        <v>425</v>
      </c>
      <c r="E131" s="3">
        <v>44876</v>
      </c>
      <c r="F131" t="s">
        <v>427</v>
      </c>
      <c r="G131" t="s">
        <v>434</v>
      </c>
      <c r="H131">
        <v>494711</v>
      </c>
      <c r="I131">
        <v>29112</v>
      </c>
      <c r="J131" t="s">
        <v>469</v>
      </c>
      <c r="K131" t="s">
        <v>506</v>
      </c>
      <c r="L131" t="s">
        <v>510</v>
      </c>
    </row>
    <row r="132" spans="2:12">
      <c r="B132" t="s">
        <v>133</v>
      </c>
      <c r="C132" t="s">
        <v>340</v>
      </c>
      <c r="D132" t="s">
        <v>425</v>
      </c>
      <c r="E132" s="3">
        <v>44874</v>
      </c>
      <c r="F132" t="s">
        <v>427</v>
      </c>
      <c r="G132" t="s">
        <v>434</v>
      </c>
      <c r="H132">
        <v>402331</v>
      </c>
      <c r="I132">
        <v>53998</v>
      </c>
      <c r="J132" t="s">
        <v>470</v>
      </c>
      <c r="K132" t="s">
        <v>506</v>
      </c>
      <c r="L132" t="s">
        <v>510</v>
      </c>
    </row>
    <row r="133" spans="2:12">
      <c r="B133" t="s">
        <v>134</v>
      </c>
      <c r="C133" t="s">
        <v>341</v>
      </c>
      <c r="D133" t="s">
        <v>425</v>
      </c>
      <c r="E133" s="3">
        <v>44872</v>
      </c>
      <c r="F133" t="s">
        <v>427</v>
      </c>
      <c r="G133" t="s">
        <v>432</v>
      </c>
      <c r="H133">
        <v>84826</v>
      </c>
      <c r="I133">
        <v>5894</v>
      </c>
      <c r="J133" t="s">
        <v>471</v>
      </c>
      <c r="K133" t="s">
        <v>506</v>
      </c>
      <c r="L133" t="s">
        <v>510</v>
      </c>
    </row>
    <row r="134" spans="2:12">
      <c r="B134" t="s">
        <v>135</v>
      </c>
      <c r="C134" t="s">
        <v>342</v>
      </c>
      <c r="D134" t="s">
        <v>425</v>
      </c>
      <c r="E134" s="3">
        <v>44872</v>
      </c>
      <c r="F134" t="s">
        <v>427</v>
      </c>
      <c r="G134" t="s">
        <v>434</v>
      </c>
      <c r="H134">
        <v>311319</v>
      </c>
      <c r="I134">
        <v>41414</v>
      </c>
      <c r="J134" t="s">
        <v>466</v>
      </c>
      <c r="K134" t="s">
        <v>507</v>
      </c>
      <c r="L134" t="s">
        <v>509</v>
      </c>
    </row>
    <row r="135" spans="2:12">
      <c r="B135" t="s">
        <v>136</v>
      </c>
      <c r="C135" t="s">
        <v>343</v>
      </c>
      <c r="D135" t="s">
        <v>425</v>
      </c>
      <c r="E135" s="3">
        <v>44871</v>
      </c>
      <c r="F135" t="s">
        <v>427</v>
      </c>
      <c r="G135" t="s">
        <v>434</v>
      </c>
      <c r="H135">
        <v>289496</v>
      </c>
      <c r="I135">
        <v>45822</v>
      </c>
      <c r="J135" t="s">
        <v>472</v>
      </c>
      <c r="K135" t="s">
        <v>507</v>
      </c>
      <c r="L135" t="s">
        <v>509</v>
      </c>
    </row>
    <row r="136" spans="2:12">
      <c r="B136" t="s">
        <v>137</v>
      </c>
      <c r="C136" t="s">
        <v>344</v>
      </c>
      <c r="D136" t="s">
        <v>425</v>
      </c>
      <c r="E136" s="3">
        <v>44871</v>
      </c>
      <c r="F136" t="s">
        <v>427</v>
      </c>
      <c r="G136" t="s">
        <v>431</v>
      </c>
      <c r="H136">
        <v>183654</v>
      </c>
      <c r="I136">
        <v>49431</v>
      </c>
      <c r="J136" t="s">
        <v>473</v>
      </c>
      <c r="K136" t="s">
        <v>507</v>
      </c>
      <c r="L136" t="s">
        <v>509</v>
      </c>
    </row>
    <row r="137" spans="2:12">
      <c r="B137" t="s">
        <v>138</v>
      </c>
      <c r="C137" t="s">
        <v>345</v>
      </c>
      <c r="D137" t="s">
        <v>425</v>
      </c>
      <c r="E137" s="3">
        <v>44871</v>
      </c>
      <c r="F137" t="s">
        <v>427</v>
      </c>
      <c r="G137" t="s">
        <v>434</v>
      </c>
      <c r="H137">
        <v>183329</v>
      </c>
      <c r="I137">
        <v>50355</v>
      </c>
      <c r="J137" t="s">
        <v>466</v>
      </c>
      <c r="K137" t="s">
        <v>507</v>
      </c>
      <c r="L137" t="s">
        <v>509</v>
      </c>
    </row>
    <row r="138" spans="2:12">
      <c r="B138" t="s">
        <v>139</v>
      </c>
      <c r="C138" t="s">
        <v>346</v>
      </c>
      <c r="D138" t="s">
        <v>425</v>
      </c>
      <c r="E138" s="3">
        <v>44871</v>
      </c>
      <c r="F138" t="s">
        <v>427</v>
      </c>
      <c r="G138" t="s">
        <v>431</v>
      </c>
      <c r="H138">
        <v>385257</v>
      </c>
      <c r="I138">
        <v>52307</v>
      </c>
      <c r="J138" t="s">
        <v>474</v>
      </c>
      <c r="K138" t="s">
        <v>507</v>
      </c>
      <c r="L138" t="s">
        <v>509</v>
      </c>
    </row>
    <row r="139" spans="2:12">
      <c r="B139" t="s">
        <v>140</v>
      </c>
      <c r="C139" t="s">
        <v>347</v>
      </c>
      <c r="D139" t="s">
        <v>425</v>
      </c>
      <c r="E139" s="3">
        <v>44871</v>
      </c>
      <c r="F139" t="s">
        <v>427</v>
      </c>
      <c r="G139" t="s">
        <v>431</v>
      </c>
      <c r="H139">
        <v>223856</v>
      </c>
      <c r="I139">
        <v>58775</v>
      </c>
      <c r="J139" t="s">
        <v>475</v>
      </c>
      <c r="K139" t="s">
        <v>507</v>
      </c>
      <c r="L139" t="s">
        <v>509</v>
      </c>
    </row>
    <row r="140" spans="2:12">
      <c r="B140" t="s">
        <v>141</v>
      </c>
      <c r="C140" t="s">
        <v>348</v>
      </c>
      <c r="D140" t="s">
        <v>425</v>
      </c>
      <c r="E140" s="3">
        <v>44871</v>
      </c>
      <c r="F140" t="s">
        <v>427</v>
      </c>
      <c r="G140" t="s">
        <v>434</v>
      </c>
      <c r="H140">
        <v>229743</v>
      </c>
      <c r="I140">
        <v>59815</v>
      </c>
      <c r="J140" t="s">
        <v>472</v>
      </c>
      <c r="K140" t="s">
        <v>507</v>
      </c>
      <c r="L140" t="s">
        <v>509</v>
      </c>
    </row>
    <row r="141" spans="2:12">
      <c r="B141" t="s">
        <v>142</v>
      </c>
      <c r="C141" t="s">
        <v>349</v>
      </c>
      <c r="D141" t="s">
        <v>425</v>
      </c>
      <c r="E141" s="3">
        <v>44871</v>
      </c>
      <c r="F141" t="s">
        <v>427</v>
      </c>
      <c r="G141" t="s">
        <v>431</v>
      </c>
      <c r="H141">
        <v>323305</v>
      </c>
      <c r="I141">
        <v>64925</v>
      </c>
      <c r="J141" t="s">
        <v>476</v>
      </c>
      <c r="K141" t="s">
        <v>507</v>
      </c>
      <c r="L141" t="s">
        <v>509</v>
      </c>
    </row>
    <row r="142" spans="2:12">
      <c r="B142" t="s">
        <v>143</v>
      </c>
      <c r="C142" t="s">
        <v>350</v>
      </c>
      <c r="D142" t="s">
        <v>425</v>
      </c>
      <c r="E142" s="3">
        <v>44870</v>
      </c>
      <c r="F142" t="s">
        <v>427</v>
      </c>
      <c r="G142" t="s">
        <v>434</v>
      </c>
      <c r="H142">
        <v>339422</v>
      </c>
      <c r="I142">
        <v>88036</v>
      </c>
      <c r="J142" t="s">
        <v>466</v>
      </c>
      <c r="K142" t="s">
        <v>507</v>
      </c>
      <c r="L142" t="s">
        <v>509</v>
      </c>
    </row>
    <row r="143" spans="2:12">
      <c r="B143" t="s">
        <v>144</v>
      </c>
      <c r="C143" t="s">
        <v>351</v>
      </c>
      <c r="D143" t="s">
        <v>425</v>
      </c>
      <c r="E143" s="3">
        <v>44870</v>
      </c>
      <c r="F143" t="s">
        <v>427</v>
      </c>
      <c r="G143" t="s">
        <v>434</v>
      </c>
      <c r="H143">
        <v>537548</v>
      </c>
      <c r="I143">
        <v>89411</v>
      </c>
      <c r="J143" t="s">
        <v>466</v>
      </c>
      <c r="K143" t="s">
        <v>507</v>
      </c>
      <c r="L143" t="s">
        <v>509</v>
      </c>
    </row>
    <row r="144" spans="2:12">
      <c r="B144" t="s">
        <v>145</v>
      </c>
      <c r="C144" t="s">
        <v>352</v>
      </c>
      <c r="D144" t="s">
        <v>425</v>
      </c>
      <c r="E144" s="3">
        <v>44870</v>
      </c>
      <c r="F144" t="s">
        <v>427</v>
      </c>
      <c r="G144" t="s">
        <v>434</v>
      </c>
      <c r="H144">
        <v>481314</v>
      </c>
      <c r="I144">
        <v>115048</v>
      </c>
      <c r="J144" t="s">
        <v>477</v>
      </c>
      <c r="K144" t="s">
        <v>507</v>
      </c>
      <c r="L144" t="s">
        <v>509</v>
      </c>
    </row>
    <row r="145" spans="2:12">
      <c r="B145" t="s">
        <v>146</v>
      </c>
      <c r="C145" t="s">
        <v>353</v>
      </c>
      <c r="D145" t="s">
        <v>425</v>
      </c>
      <c r="E145" s="3">
        <v>44870</v>
      </c>
      <c r="F145" t="s">
        <v>427</v>
      </c>
      <c r="G145" t="s">
        <v>434</v>
      </c>
      <c r="H145">
        <v>636980</v>
      </c>
      <c r="I145">
        <v>116038</v>
      </c>
      <c r="J145" t="s">
        <v>478</v>
      </c>
      <c r="K145" t="s">
        <v>507</v>
      </c>
      <c r="L145" t="s">
        <v>509</v>
      </c>
    </row>
    <row r="146" spans="2:12">
      <c r="B146" t="s">
        <v>147</v>
      </c>
      <c r="C146" t="s">
        <v>354</v>
      </c>
      <c r="D146" t="s">
        <v>425</v>
      </c>
      <c r="E146" s="3">
        <v>44869</v>
      </c>
      <c r="F146" t="s">
        <v>427</v>
      </c>
      <c r="G146" t="s">
        <v>434</v>
      </c>
      <c r="H146">
        <v>49048</v>
      </c>
      <c r="I146">
        <v>14604</v>
      </c>
      <c r="J146" t="s">
        <v>466</v>
      </c>
      <c r="K146" t="s">
        <v>505</v>
      </c>
      <c r="L146" t="s">
        <v>509</v>
      </c>
    </row>
    <row r="147" spans="2:12">
      <c r="B147" t="s">
        <v>148</v>
      </c>
      <c r="C147" t="s">
        <v>355</v>
      </c>
      <c r="D147" t="s">
        <v>425</v>
      </c>
      <c r="E147" s="3">
        <v>44869</v>
      </c>
      <c r="F147" t="s">
        <v>427</v>
      </c>
      <c r="G147" t="s">
        <v>431</v>
      </c>
      <c r="H147">
        <v>679510</v>
      </c>
      <c r="I147">
        <v>163996</v>
      </c>
      <c r="J147" t="s">
        <v>441</v>
      </c>
      <c r="K147" t="s">
        <v>505</v>
      </c>
      <c r="L147" t="s">
        <v>509</v>
      </c>
    </row>
    <row r="148" spans="2:12">
      <c r="B148" t="s">
        <v>149</v>
      </c>
      <c r="C148" t="s">
        <v>356</v>
      </c>
      <c r="D148" t="s">
        <v>425</v>
      </c>
      <c r="E148" s="3">
        <v>44867</v>
      </c>
      <c r="F148" t="s">
        <v>427</v>
      </c>
      <c r="G148" t="s">
        <v>434</v>
      </c>
      <c r="H148">
        <v>433208</v>
      </c>
      <c r="I148">
        <v>176136</v>
      </c>
      <c r="J148" t="s">
        <v>479</v>
      </c>
      <c r="K148" t="s">
        <v>505</v>
      </c>
      <c r="L148" t="s">
        <v>509</v>
      </c>
    </row>
    <row r="149" spans="2:12">
      <c r="B149" t="s">
        <v>150</v>
      </c>
      <c r="C149" t="s">
        <v>357</v>
      </c>
      <c r="D149" t="s">
        <v>425</v>
      </c>
      <c r="E149" s="3">
        <v>44867</v>
      </c>
      <c r="F149" t="s">
        <v>427</v>
      </c>
      <c r="G149" t="s">
        <v>434</v>
      </c>
      <c r="H149">
        <v>704181</v>
      </c>
      <c r="I149">
        <v>192326</v>
      </c>
      <c r="J149" t="s">
        <v>472</v>
      </c>
      <c r="K149" t="s">
        <v>505</v>
      </c>
      <c r="L149" t="s">
        <v>509</v>
      </c>
    </row>
    <row r="150" spans="2:12">
      <c r="B150" t="s">
        <v>151</v>
      </c>
      <c r="C150" t="s">
        <v>358</v>
      </c>
      <c r="D150" t="s">
        <v>425</v>
      </c>
      <c r="E150" s="3">
        <v>44867</v>
      </c>
      <c r="F150" t="s">
        <v>427</v>
      </c>
      <c r="G150" t="s">
        <v>434</v>
      </c>
      <c r="H150">
        <v>787724</v>
      </c>
      <c r="I150">
        <v>197892</v>
      </c>
      <c r="J150" t="s">
        <v>480</v>
      </c>
      <c r="K150" t="s">
        <v>505</v>
      </c>
      <c r="L150" t="s">
        <v>509</v>
      </c>
    </row>
    <row r="151" spans="2:12">
      <c r="B151" t="s">
        <v>152</v>
      </c>
      <c r="C151" t="s">
        <v>359</v>
      </c>
      <c r="D151" t="s">
        <v>425</v>
      </c>
      <c r="E151" s="3">
        <v>44867</v>
      </c>
      <c r="F151" t="s">
        <v>427</v>
      </c>
      <c r="G151" t="s">
        <v>431</v>
      </c>
      <c r="H151">
        <v>636315</v>
      </c>
      <c r="I151">
        <v>215898</v>
      </c>
      <c r="J151" t="s">
        <v>436</v>
      </c>
      <c r="K151" t="s">
        <v>505</v>
      </c>
      <c r="L151" t="s">
        <v>509</v>
      </c>
    </row>
    <row r="152" spans="2:12">
      <c r="B152" t="s">
        <v>153</v>
      </c>
      <c r="C152" t="s">
        <v>360</v>
      </c>
      <c r="D152" t="s">
        <v>425</v>
      </c>
      <c r="E152" s="3">
        <v>44867</v>
      </c>
      <c r="F152" t="s">
        <v>427</v>
      </c>
      <c r="G152" t="s">
        <v>431</v>
      </c>
      <c r="H152">
        <v>727296</v>
      </c>
      <c r="I152">
        <v>234370</v>
      </c>
      <c r="J152" t="s">
        <v>441</v>
      </c>
      <c r="K152" t="s">
        <v>505</v>
      </c>
      <c r="L152" t="s">
        <v>509</v>
      </c>
    </row>
    <row r="153" spans="2:12">
      <c r="B153" t="s">
        <v>154</v>
      </c>
      <c r="C153" t="s">
        <v>361</v>
      </c>
      <c r="D153" t="s">
        <v>425</v>
      </c>
      <c r="E153" s="3">
        <v>44867</v>
      </c>
      <c r="F153" t="s">
        <v>427</v>
      </c>
      <c r="G153" t="s">
        <v>434</v>
      </c>
      <c r="H153">
        <v>888709</v>
      </c>
      <c r="I153">
        <v>297377</v>
      </c>
      <c r="J153" t="s">
        <v>480</v>
      </c>
      <c r="K153" t="s">
        <v>505</v>
      </c>
      <c r="L153" t="s">
        <v>509</v>
      </c>
    </row>
    <row r="154" spans="2:12">
      <c r="B154" t="s">
        <v>155</v>
      </c>
      <c r="C154" t="s">
        <v>362</v>
      </c>
      <c r="D154" t="s">
        <v>426</v>
      </c>
      <c r="E154" s="3">
        <v>44852</v>
      </c>
      <c r="F154" t="s">
        <v>428</v>
      </c>
      <c r="G154" t="s">
        <v>431</v>
      </c>
      <c r="H154">
        <v>22842</v>
      </c>
      <c r="I154">
        <v>2205</v>
      </c>
      <c r="J154" t="s">
        <v>481</v>
      </c>
      <c r="K154" t="s">
        <v>507</v>
      </c>
      <c r="L154" t="s">
        <v>509</v>
      </c>
    </row>
    <row r="155" spans="2:12">
      <c r="B155" t="s">
        <v>156</v>
      </c>
      <c r="C155" t="s">
        <v>363</v>
      </c>
      <c r="D155" t="s">
        <v>426</v>
      </c>
      <c r="E155" s="3">
        <v>44846</v>
      </c>
      <c r="F155" t="s">
        <v>428</v>
      </c>
      <c r="G155" t="s">
        <v>431</v>
      </c>
      <c r="H155">
        <v>13251</v>
      </c>
      <c r="I155">
        <v>2252</v>
      </c>
      <c r="J155" t="s">
        <v>482</v>
      </c>
      <c r="K155" t="s">
        <v>507</v>
      </c>
      <c r="L155" t="s">
        <v>509</v>
      </c>
    </row>
    <row r="156" spans="2:12">
      <c r="B156" t="s">
        <v>157</v>
      </c>
      <c r="C156" t="s">
        <v>364</v>
      </c>
      <c r="D156" t="s">
        <v>426</v>
      </c>
      <c r="E156" s="3">
        <v>44846</v>
      </c>
      <c r="F156" t="s">
        <v>428</v>
      </c>
      <c r="G156" t="s">
        <v>431</v>
      </c>
      <c r="H156">
        <v>27830</v>
      </c>
      <c r="I156">
        <v>3632</v>
      </c>
      <c r="J156" t="s">
        <v>483</v>
      </c>
      <c r="K156" t="s">
        <v>507</v>
      </c>
      <c r="L156" t="s">
        <v>509</v>
      </c>
    </row>
    <row r="157" spans="2:12">
      <c r="B157" t="s">
        <v>158</v>
      </c>
      <c r="C157" t="s">
        <v>365</v>
      </c>
      <c r="D157" t="s">
        <v>426</v>
      </c>
      <c r="E157" s="3">
        <v>44846</v>
      </c>
      <c r="F157" t="s">
        <v>428</v>
      </c>
      <c r="G157" t="s">
        <v>431</v>
      </c>
      <c r="H157">
        <v>27242</v>
      </c>
      <c r="I157">
        <v>6049</v>
      </c>
      <c r="J157" t="s">
        <v>483</v>
      </c>
      <c r="K157" t="s">
        <v>507</v>
      </c>
      <c r="L157" t="s">
        <v>509</v>
      </c>
    </row>
    <row r="158" spans="2:12">
      <c r="B158" t="s">
        <v>159</v>
      </c>
      <c r="C158" t="s">
        <v>366</v>
      </c>
      <c r="D158" t="s">
        <v>426</v>
      </c>
      <c r="E158" s="3">
        <v>44845</v>
      </c>
      <c r="F158" t="s">
        <v>428</v>
      </c>
      <c r="G158" t="s">
        <v>432</v>
      </c>
      <c r="H158">
        <v>29848</v>
      </c>
      <c r="I158">
        <v>2206</v>
      </c>
      <c r="J158" t="s">
        <v>484</v>
      </c>
      <c r="K158" t="s">
        <v>505</v>
      </c>
      <c r="L158" t="s">
        <v>509</v>
      </c>
    </row>
    <row r="159" spans="2:12">
      <c r="B159" t="s">
        <v>160</v>
      </c>
      <c r="C159" t="s">
        <v>367</v>
      </c>
      <c r="D159" t="s">
        <v>426</v>
      </c>
      <c r="E159" s="3">
        <v>44845</v>
      </c>
      <c r="F159" t="s">
        <v>428</v>
      </c>
      <c r="G159" t="s">
        <v>431</v>
      </c>
      <c r="H159">
        <v>13058</v>
      </c>
      <c r="I159">
        <v>2673</v>
      </c>
      <c r="J159" t="s">
        <v>485</v>
      </c>
      <c r="K159" t="s">
        <v>505</v>
      </c>
      <c r="L159" t="s">
        <v>509</v>
      </c>
    </row>
    <row r="160" spans="2:12">
      <c r="B160" t="s">
        <v>161</v>
      </c>
      <c r="C160" t="s">
        <v>368</v>
      </c>
      <c r="D160" t="s">
        <v>426</v>
      </c>
      <c r="E160" s="3">
        <v>44845</v>
      </c>
      <c r="F160" t="s">
        <v>428</v>
      </c>
      <c r="G160" t="s">
        <v>431</v>
      </c>
      <c r="H160">
        <v>19508</v>
      </c>
      <c r="I160">
        <v>2688</v>
      </c>
      <c r="J160" t="s">
        <v>486</v>
      </c>
      <c r="K160" t="s">
        <v>505</v>
      </c>
      <c r="L160" t="s">
        <v>509</v>
      </c>
    </row>
    <row r="161" spans="2:12">
      <c r="B161" t="s">
        <v>162</v>
      </c>
      <c r="C161" t="s">
        <v>369</v>
      </c>
      <c r="D161" t="s">
        <v>426</v>
      </c>
      <c r="E161" s="3">
        <v>44845</v>
      </c>
      <c r="F161" t="s">
        <v>428</v>
      </c>
      <c r="G161" t="s">
        <v>431</v>
      </c>
      <c r="H161">
        <v>44127</v>
      </c>
      <c r="I161">
        <v>2883</v>
      </c>
      <c r="J161" t="s">
        <v>482</v>
      </c>
      <c r="K161" t="s">
        <v>505</v>
      </c>
      <c r="L161" t="s">
        <v>509</v>
      </c>
    </row>
    <row r="162" spans="2:12">
      <c r="B162" t="s">
        <v>163</v>
      </c>
      <c r="C162" t="s">
        <v>370</v>
      </c>
      <c r="D162" t="s">
        <v>426</v>
      </c>
      <c r="E162" s="3">
        <v>44845</v>
      </c>
      <c r="F162" t="s">
        <v>428</v>
      </c>
      <c r="G162" t="s">
        <v>431</v>
      </c>
      <c r="H162">
        <v>10877</v>
      </c>
      <c r="I162">
        <v>3812</v>
      </c>
      <c r="J162" t="s">
        <v>482</v>
      </c>
      <c r="K162" t="s">
        <v>505</v>
      </c>
      <c r="L162" t="s">
        <v>509</v>
      </c>
    </row>
    <row r="163" spans="2:12">
      <c r="B163" t="s">
        <v>164</v>
      </c>
      <c r="C163" t="s">
        <v>371</v>
      </c>
      <c r="D163" t="s">
        <v>426</v>
      </c>
      <c r="E163" s="3">
        <v>44845</v>
      </c>
      <c r="F163" t="s">
        <v>428</v>
      </c>
      <c r="G163" t="s">
        <v>431</v>
      </c>
      <c r="H163">
        <v>36558</v>
      </c>
      <c r="I163">
        <v>5824</v>
      </c>
      <c r="J163" t="s">
        <v>481</v>
      </c>
      <c r="K163" t="s">
        <v>505</v>
      </c>
      <c r="L163" t="s">
        <v>509</v>
      </c>
    </row>
    <row r="164" spans="2:12">
      <c r="B164" t="s">
        <v>165</v>
      </c>
      <c r="C164" t="s">
        <v>372</v>
      </c>
      <c r="D164" t="s">
        <v>426</v>
      </c>
      <c r="E164" s="3">
        <v>44845</v>
      </c>
      <c r="F164" t="s">
        <v>428</v>
      </c>
      <c r="G164" t="s">
        <v>431</v>
      </c>
      <c r="H164">
        <v>32150</v>
      </c>
      <c r="I164">
        <v>7089</v>
      </c>
      <c r="J164" t="s">
        <v>487</v>
      </c>
      <c r="K164" t="s">
        <v>505</v>
      </c>
      <c r="L164" t="s">
        <v>509</v>
      </c>
    </row>
    <row r="165" spans="2:12">
      <c r="B165" t="s">
        <v>166</v>
      </c>
      <c r="C165" t="s">
        <v>373</v>
      </c>
      <c r="D165" t="s">
        <v>426</v>
      </c>
      <c r="E165" s="3">
        <v>44845</v>
      </c>
      <c r="F165" t="s">
        <v>428</v>
      </c>
      <c r="G165" t="s">
        <v>431</v>
      </c>
      <c r="H165">
        <v>27284</v>
      </c>
      <c r="I165">
        <v>7119</v>
      </c>
      <c r="J165" t="s">
        <v>482</v>
      </c>
      <c r="K165" t="s">
        <v>505</v>
      </c>
      <c r="L165" t="s">
        <v>509</v>
      </c>
    </row>
    <row r="166" spans="2:12">
      <c r="B166" t="s">
        <v>167</v>
      </c>
      <c r="C166" t="s">
        <v>374</v>
      </c>
      <c r="D166" t="s">
        <v>426</v>
      </c>
      <c r="E166" s="3">
        <v>44845</v>
      </c>
      <c r="F166" t="s">
        <v>428</v>
      </c>
      <c r="G166" t="s">
        <v>431</v>
      </c>
      <c r="H166">
        <v>35714</v>
      </c>
      <c r="I166">
        <v>8796</v>
      </c>
      <c r="J166" t="s">
        <v>488</v>
      </c>
      <c r="K166" t="s">
        <v>505</v>
      </c>
      <c r="L166" t="s">
        <v>509</v>
      </c>
    </row>
    <row r="167" spans="2:12">
      <c r="B167" t="s">
        <v>168</v>
      </c>
      <c r="C167" t="s">
        <v>375</v>
      </c>
      <c r="D167" t="s">
        <v>426</v>
      </c>
      <c r="E167" s="3">
        <v>44844</v>
      </c>
      <c r="F167" t="s">
        <v>428</v>
      </c>
      <c r="G167" t="s">
        <v>434</v>
      </c>
      <c r="H167">
        <v>17885</v>
      </c>
      <c r="I167">
        <v>1768</v>
      </c>
      <c r="J167" t="s">
        <v>466</v>
      </c>
      <c r="K167" t="s">
        <v>505</v>
      </c>
      <c r="L167" t="s">
        <v>509</v>
      </c>
    </row>
    <row r="168" spans="2:12">
      <c r="B168" t="s">
        <v>169</v>
      </c>
      <c r="C168" t="s">
        <v>376</v>
      </c>
      <c r="D168" t="s">
        <v>426</v>
      </c>
      <c r="E168" s="3">
        <v>44844</v>
      </c>
      <c r="F168" t="s">
        <v>428</v>
      </c>
      <c r="G168" t="s">
        <v>431</v>
      </c>
      <c r="H168">
        <v>51382</v>
      </c>
      <c r="I168">
        <v>9974</v>
      </c>
      <c r="J168" t="s">
        <v>482</v>
      </c>
      <c r="K168" t="s">
        <v>505</v>
      </c>
      <c r="L168" t="s">
        <v>509</v>
      </c>
    </row>
    <row r="169" spans="2:12">
      <c r="B169" t="s">
        <v>170</v>
      </c>
      <c r="C169" t="s">
        <v>377</v>
      </c>
      <c r="D169" t="s">
        <v>426</v>
      </c>
      <c r="E169" s="3">
        <v>44844</v>
      </c>
      <c r="F169" t="s">
        <v>428</v>
      </c>
      <c r="G169" t="s">
        <v>431</v>
      </c>
      <c r="H169">
        <v>3577</v>
      </c>
      <c r="I169">
        <v>325</v>
      </c>
      <c r="J169" t="s">
        <v>487</v>
      </c>
      <c r="K169" t="s">
        <v>505</v>
      </c>
      <c r="L169" t="s">
        <v>509</v>
      </c>
    </row>
    <row r="170" spans="2:12">
      <c r="B170" t="s">
        <v>171</v>
      </c>
      <c r="C170" t="s">
        <v>378</v>
      </c>
      <c r="D170" t="s">
        <v>426</v>
      </c>
      <c r="E170" s="3">
        <v>44842</v>
      </c>
      <c r="F170" t="s">
        <v>428</v>
      </c>
      <c r="G170" t="s">
        <v>431</v>
      </c>
      <c r="H170">
        <v>42108</v>
      </c>
      <c r="I170">
        <v>4656</v>
      </c>
      <c r="J170" t="s">
        <v>482</v>
      </c>
      <c r="K170" t="s">
        <v>505</v>
      </c>
      <c r="L170" t="s">
        <v>509</v>
      </c>
    </row>
    <row r="171" spans="2:12">
      <c r="B171" t="s">
        <v>172</v>
      </c>
      <c r="C171" t="s">
        <v>379</v>
      </c>
      <c r="D171" t="s">
        <v>426</v>
      </c>
      <c r="E171" s="3">
        <v>44842</v>
      </c>
      <c r="F171" t="s">
        <v>428</v>
      </c>
      <c r="G171" t="s">
        <v>431</v>
      </c>
      <c r="H171">
        <v>43375</v>
      </c>
      <c r="I171">
        <v>10532</v>
      </c>
      <c r="J171" t="s">
        <v>487</v>
      </c>
      <c r="K171" t="s">
        <v>505</v>
      </c>
      <c r="L171" t="s">
        <v>509</v>
      </c>
    </row>
    <row r="172" spans="2:12">
      <c r="B172" t="s">
        <v>173</v>
      </c>
      <c r="C172" t="s">
        <v>380</v>
      </c>
      <c r="D172" t="s">
        <v>426</v>
      </c>
      <c r="E172" s="3">
        <v>44842</v>
      </c>
      <c r="F172" t="s">
        <v>428</v>
      </c>
      <c r="G172" t="s">
        <v>431</v>
      </c>
      <c r="H172">
        <v>56212</v>
      </c>
      <c r="I172">
        <v>10563</v>
      </c>
      <c r="J172" t="s">
        <v>482</v>
      </c>
      <c r="K172" t="s">
        <v>505</v>
      </c>
      <c r="L172" t="s">
        <v>509</v>
      </c>
    </row>
    <row r="173" spans="2:12">
      <c r="B173" t="s">
        <v>174</v>
      </c>
      <c r="C173" t="s">
        <v>381</v>
      </c>
      <c r="D173" t="s">
        <v>426</v>
      </c>
      <c r="E173" s="3">
        <v>44842</v>
      </c>
      <c r="F173" t="s">
        <v>428</v>
      </c>
      <c r="G173" t="s">
        <v>431</v>
      </c>
      <c r="H173">
        <v>62478</v>
      </c>
      <c r="I173">
        <v>10803</v>
      </c>
      <c r="J173" t="s">
        <v>482</v>
      </c>
      <c r="K173" t="s">
        <v>505</v>
      </c>
      <c r="L173" t="s">
        <v>509</v>
      </c>
    </row>
    <row r="174" spans="2:12">
      <c r="B174" t="s">
        <v>175</v>
      </c>
      <c r="C174" t="s">
        <v>382</v>
      </c>
      <c r="D174" t="s">
        <v>426</v>
      </c>
      <c r="E174" s="3">
        <v>44842</v>
      </c>
      <c r="F174" t="s">
        <v>428</v>
      </c>
      <c r="G174" t="s">
        <v>431</v>
      </c>
      <c r="H174">
        <v>37056</v>
      </c>
      <c r="I174">
        <v>15122</v>
      </c>
      <c r="J174" t="s">
        <v>482</v>
      </c>
      <c r="K174" t="s">
        <v>505</v>
      </c>
      <c r="L174" t="s">
        <v>509</v>
      </c>
    </row>
    <row r="175" spans="2:12">
      <c r="B175" t="s">
        <v>176</v>
      </c>
      <c r="C175" t="s">
        <v>383</v>
      </c>
      <c r="D175" t="s">
        <v>426</v>
      </c>
      <c r="E175" s="3">
        <v>44841</v>
      </c>
      <c r="F175" t="s">
        <v>428</v>
      </c>
      <c r="G175" t="s">
        <v>431</v>
      </c>
      <c r="H175">
        <v>40857</v>
      </c>
      <c r="I175">
        <v>6540</v>
      </c>
      <c r="J175" t="s">
        <v>482</v>
      </c>
      <c r="K175" t="s">
        <v>505</v>
      </c>
      <c r="L175" t="s">
        <v>509</v>
      </c>
    </row>
    <row r="176" spans="2:12">
      <c r="B176" t="s">
        <v>177</v>
      </c>
      <c r="C176" t="s">
        <v>384</v>
      </c>
      <c r="D176" t="s">
        <v>426</v>
      </c>
      <c r="E176" s="3">
        <v>44833</v>
      </c>
      <c r="F176" t="s">
        <v>429</v>
      </c>
      <c r="G176" t="s">
        <v>431</v>
      </c>
      <c r="H176">
        <v>30926</v>
      </c>
      <c r="I176">
        <v>2643</v>
      </c>
      <c r="J176" t="s">
        <v>481</v>
      </c>
      <c r="K176" t="s">
        <v>506</v>
      </c>
      <c r="L176" t="s">
        <v>510</v>
      </c>
    </row>
    <row r="177" spans="2:12">
      <c r="B177" t="s">
        <v>178</v>
      </c>
      <c r="C177" t="s">
        <v>385</v>
      </c>
      <c r="D177" t="s">
        <v>426</v>
      </c>
      <c r="E177" s="3">
        <v>44828</v>
      </c>
      <c r="F177" t="s">
        <v>429</v>
      </c>
      <c r="G177" t="s">
        <v>431</v>
      </c>
      <c r="H177">
        <v>37333</v>
      </c>
      <c r="I177">
        <v>8386</v>
      </c>
      <c r="J177" t="s">
        <v>489</v>
      </c>
      <c r="K177" t="s">
        <v>504</v>
      </c>
      <c r="L177" t="s">
        <v>508</v>
      </c>
    </row>
    <row r="178" spans="2:12">
      <c r="B178" t="s">
        <v>179</v>
      </c>
      <c r="C178" t="s">
        <v>386</v>
      </c>
      <c r="D178" t="s">
        <v>426</v>
      </c>
      <c r="E178" s="3">
        <v>44827</v>
      </c>
      <c r="F178" t="s">
        <v>429</v>
      </c>
      <c r="G178" t="s">
        <v>431</v>
      </c>
      <c r="H178">
        <v>19100</v>
      </c>
      <c r="I178">
        <v>2220</v>
      </c>
      <c r="J178" t="s">
        <v>482</v>
      </c>
      <c r="K178" t="s">
        <v>507</v>
      </c>
      <c r="L178" t="s">
        <v>509</v>
      </c>
    </row>
    <row r="179" spans="2:12">
      <c r="B179" t="s">
        <v>180</v>
      </c>
      <c r="C179" t="s">
        <v>387</v>
      </c>
      <c r="D179" t="s">
        <v>426</v>
      </c>
      <c r="E179" s="3">
        <v>44827</v>
      </c>
      <c r="F179" t="s">
        <v>429</v>
      </c>
      <c r="G179" t="s">
        <v>431</v>
      </c>
      <c r="H179">
        <v>9400</v>
      </c>
      <c r="I179">
        <v>845</v>
      </c>
      <c r="J179" t="s">
        <v>490</v>
      </c>
      <c r="K179" t="s">
        <v>505</v>
      </c>
      <c r="L179" t="s">
        <v>509</v>
      </c>
    </row>
    <row r="180" spans="2:12">
      <c r="B180" t="s">
        <v>181</v>
      </c>
      <c r="C180" t="s">
        <v>388</v>
      </c>
      <c r="D180" t="s">
        <v>426</v>
      </c>
      <c r="E180" s="3">
        <v>44827</v>
      </c>
      <c r="F180" t="s">
        <v>429</v>
      </c>
      <c r="G180" t="s">
        <v>431</v>
      </c>
      <c r="H180">
        <v>27005</v>
      </c>
      <c r="I180">
        <v>1153</v>
      </c>
      <c r="J180" t="s">
        <v>481</v>
      </c>
      <c r="K180" t="s">
        <v>507</v>
      </c>
      <c r="L180" t="s">
        <v>509</v>
      </c>
    </row>
    <row r="181" spans="2:12">
      <c r="B181" t="s">
        <v>182</v>
      </c>
      <c r="C181" t="s">
        <v>389</v>
      </c>
      <c r="D181" t="s">
        <v>426</v>
      </c>
      <c r="E181" s="3">
        <v>44827</v>
      </c>
      <c r="F181" t="s">
        <v>429</v>
      </c>
      <c r="G181" t="s">
        <v>431</v>
      </c>
      <c r="H181">
        <v>32589</v>
      </c>
      <c r="I181">
        <v>4747</v>
      </c>
      <c r="J181" t="s">
        <v>491</v>
      </c>
      <c r="K181" t="s">
        <v>507</v>
      </c>
      <c r="L181" t="s">
        <v>509</v>
      </c>
    </row>
    <row r="182" spans="2:12">
      <c r="B182" t="s">
        <v>183</v>
      </c>
      <c r="C182" t="s">
        <v>390</v>
      </c>
      <c r="D182" t="s">
        <v>426</v>
      </c>
      <c r="E182" s="3">
        <v>44827</v>
      </c>
      <c r="F182" t="s">
        <v>429</v>
      </c>
      <c r="G182" t="s">
        <v>431</v>
      </c>
      <c r="H182">
        <v>29180</v>
      </c>
      <c r="I182">
        <v>6066</v>
      </c>
      <c r="J182" t="s">
        <v>482</v>
      </c>
      <c r="K182" t="s">
        <v>507</v>
      </c>
      <c r="L182" t="s">
        <v>509</v>
      </c>
    </row>
    <row r="183" spans="2:12">
      <c r="B183" t="s">
        <v>184</v>
      </c>
      <c r="C183" t="s">
        <v>391</v>
      </c>
      <c r="D183" t="s">
        <v>426</v>
      </c>
      <c r="E183" s="3">
        <v>44827</v>
      </c>
      <c r="F183" t="s">
        <v>429</v>
      </c>
      <c r="G183" t="s">
        <v>434</v>
      </c>
      <c r="H183">
        <v>63033</v>
      </c>
      <c r="I183">
        <v>16533</v>
      </c>
      <c r="J183" t="s">
        <v>466</v>
      </c>
      <c r="K183" t="s">
        <v>507</v>
      </c>
      <c r="L183" t="s">
        <v>509</v>
      </c>
    </row>
    <row r="184" spans="2:12">
      <c r="B184" t="s">
        <v>185</v>
      </c>
      <c r="C184" t="s">
        <v>392</v>
      </c>
      <c r="D184" t="s">
        <v>426</v>
      </c>
      <c r="E184" s="3">
        <v>44827</v>
      </c>
      <c r="F184" t="s">
        <v>429</v>
      </c>
      <c r="G184" t="s">
        <v>431</v>
      </c>
      <c r="H184">
        <v>13376</v>
      </c>
      <c r="I184">
        <v>1299</v>
      </c>
      <c r="J184" t="s">
        <v>436</v>
      </c>
      <c r="K184" t="s">
        <v>505</v>
      </c>
      <c r="L184" t="s">
        <v>509</v>
      </c>
    </row>
    <row r="185" spans="2:12">
      <c r="B185" t="s">
        <v>186</v>
      </c>
      <c r="C185" t="s">
        <v>393</v>
      </c>
      <c r="D185" t="s">
        <v>426</v>
      </c>
      <c r="E185" s="3">
        <v>44823</v>
      </c>
      <c r="F185" t="s">
        <v>429</v>
      </c>
      <c r="G185" t="s">
        <v>431</v>
      </c>
      <c r="H185">
        <v>17245</v>
      </c>
      <c r="I185">
        <v>1547</v>
      </c>
      <c r="J185" t="s">
        <v>481</v>
      </c>
      <c r="K185" t="s">
        <v>507</v>
      </c>
      <c r="L185" t="s">
        <v>509</v>
      </c>
    </row>
    <row r="186" spans="2:12">
      <c r="B186" t="s">
        <v>187</v>
      </c>
      <c r="C186" t="s">
        <v>394</v>
      </c>
      <c r="D186" t="s">
        <v>426</v>
      </c>
      <c r="E186" s="3">
        <v>44823</v>
      </c>
      <c r="F186" t="s">
        <v>429</v>
      </c>
      <c r="G186" t="s">
        <v>431</v>
      </c>
      <c r="H186">
        <v>34415</v>
      </c>
      <c r="I186">
        <v>3283</v>
      </c>
      <c r="J186" t="s">
        <v>482</v>
      </c>
      <c r="K186" t="s">
        <v>507</v>
      </c>
      <c r="L186" t="s">
        <v>509</v>
      </c>
    </row>
    <row r="187" spans="2:12">
      <c r="B187" t="s">
        <v>188</v>
      </c>
      <c r="C187" t="s">
        <v>395</v>
      </c>
      <c r="D187" t="s">
        <v>426</v>
      </c>
      <c r="E187" s="3">
        <v>44823</v>
      </c>
      <c r="F187" t="s">
        <v>429</v>
      </c>
      <c r="G187" t="s">
        <v>431</v>
      </c>
      <c r="H187">
        <v>73955</v>
      </c>
      <c r="I187">
        <v>8230</v>
      </c>
      <c r="J187" t="s">
        <v>482</v>
      </c>
      <c r="K187" t="s">
        <v>505</v>
      </c>
      <c r="L187" t="s">
        <v>509</v>
      </c>
    </row>
    <row r="188" spans="2:12">
      <c r="B188" t="s">
        <v>189</v>
      </c>
      <c r="C188" t="s">
        <v>396</v>
      </c>
      <c r="D188" t="s">
        <v>426</v>
      </c>
      <c r="E188" s="3">
        <v>44739</v>
      </c>
      <c r="F188" t="s">
        <v>430</v>
      </c>
      <c r="G188" t="s">
        <v>431</v>
      </c>
      <c r="H188">
        <v>28378</v>
      </c>
      <c r="I188">
        <v>6652</v>
      </c>
      <c r="J188" t="s">
        <v>492</v>
      </c>
      <c r="K188" t="s">
        <v>504</v>
      </c>
      <c r="L188" t="s">
        <v>508</v>
      </c>
    </row>
    <row r="189" spans="2:12">
      <c r="B189" t="s">
        <v>190</v>
      </c>
      <c r="C189" t="s">
        <v>397</v>
      </c>
      <c r="D189" t="s">
        <v>426</v>
      </c>
      <c r="E189" s="3">
        <v>44739</v>
      </c>
      <c r="F189" t="s">
        <v>430</v>
      </c>
      <c r="G189" t="s">
        <v>431</v>
      </c>
      <c r="H189">
        <v>35097</v>
      </c>
      <c r="I189">
        <v>5894</v>
      </c>
      <c r="J189" t="s">
        <v>488</v>
      </c>
      <c r="K189" t="s">
        <v>504</v>
      </c>
      <c r="L189" t="s">
        <v>508</v>
      </c>
    </row>
    <row r="190" spans="2:12">
      <c r="B190" t="s">
        <v>191</v>
      </c>
      <c r="C190" t="s">
        <v>398</v>
      </c>
      <c r="D190" t="s">
        <v>426</v>
      </c>
      <c r="E190" s="3">
        <v>44739</v>
      </c>
      <c r="F190" t="s">
        <v>430</v>
      </c>
      <c r="G190" t="s">
        <v>431</v>
      </c>
      <c r="H190">
        <v>52065</v>
      </c>
      <c r="I190">
        <v>10488</v>
      </c>
      <c r="J190" t="s">
        <v>482</v>
      </c>
      <c r="K190" t="s">
        <v>505</v>
      </c>
      <c r="L190" t="s">
        <v>509</v>
      </c>
    </row>
    <row r="191" spans="2:12">
      <c r="B191" t="s">
        <v>192</v>
      </c>
      <c r="C191" t="s">
        <v>399</v>
      </c>
      <c r="D191" t="s">
        <v>425</v>
      </c>
      <c r="E191" s="3">
        <v>44738</v>
      </c>
      <c r="F191" t="s">
        <v>430</v>
      </c>
      <c r="G191" t="s">
        <v>434</v>
      </c>
      <c r="H191">
        <v>184174</v>
      </c>
      <c r="I191">
        <v>15413</v>
      </c>
      <c r="J191" t="s">
        <v>470</v>
      </c>
      <c r="K191" t="s">
        <v>506</v>
      </c>
      <c r="L191" t="s">
        <v>510</v>
      </c>
    </row>
    <row r="192" spans="2:12">
      <c r="B192" t="s">
        <v>193</v>
      </c>
      <c r="C192" t="s">
        <v>400</v>
      </c>
      <c r="D192" t="s">
        <v>426</v>
      </c>
      <c r="E192" s="3">
        <v>44738</v>
      </c>
      <c r="F192" t="s">
        <v>430</v>
      </c>
      <c r="G192" t="s">
        <v>431</v>
      </c>
      <c r="H192">
        <v>85682</v>
      </c>
      <c r="I192">
        <v>7514</v>
      </c>
      <c r="J192" t="s">
        <v>482</v>
      </c>
      <c r="K192" t="s">
        <v>505</v>
      </c>
      <c r="L192" t="s">
        <v>509</v>
      </c>
    </row>
    <row r="193" spans="2:12">
      <c r="B193" t="s">
        <v>194</v>
      </c>
      <c r="C193" t="s">
        <v>401</v>
      </c>
      <c r="D193" t="s">
        <v>426</v>
      </c>
      <c r="E193" s="3">
        <v>44737</v>
      </c>
      <c r="F193" t="s">
        <v>430</v>
      </c>
      <c r="G193" t="s">
        <v>431</v>
      </c>
      <c r="H193">
        <v>59038</v>
      </c>
      <c r="I193">
        <v>15463</v>
      </c>
      <c r="J193" t="s">
        <v>492</v>
      </c>
      <c r="K193" t="s">
        <v>504</v>
      </c>
      <c r="L193" t="s">
        <v>508</v>
      </c>
    </row>
    <row r="194" spans="2:12">
      <c r="B194" t="s">
        <v>195</v>
      </c>
      <c r="C194" t="s">
        <v>402</v>
      </c>
      <c r="D194" t="s">
        <v>425</v>
      </c>
      <c r="E194" s="3">
        <v>44736</v>
      </c>
      <c r="F194" t="s">
        <v>430</v>
      </c>
      <c r="G194" t="s">
        <v>431</v>
      </c>
      <c r="H194">
        <v>144539</v>
      </c>
      <c r="I194">
        <v>18389</v>
      </c>
      <c r="J194" t="s">
        <v>437</v>
      </c>
      <c r="K194" t="s">
        <v>506</v>
      </c>
      <c r="L194" t="s">
        <v>510</v>
      </c>
    </row>
    <row r="195" spans="2:12">
      <c r="B195" t="s">
        <v>196</v>
      </c>
      <c r="C195" t="s">
        <v>403</v>
      </c>
      <c r="D195" t="s">
        <v>425</v>
      </c>
      <c r="E195" s="3">
        <v>44734</v>
      </c>
      <c r="F195" t="s">
        <v>430</v>
      </c>
      <c r="G195" t="s">
        <v>434</v>
      </c>
      <c r="H195">
        <v>109256</v>
      </c>
      <c r="I195">
        <v>30972</v>
      </c>
      <c r="J195" t="s">
        <v>480</v>
      </c>
      <c r="K195" t="s">
        <v>507</v>
      </c>
      <c r="L195" t="s">
        <v>509</v>
      </c>
    </row>
    <row r="196" spans="2:12">
      <c r="B196" t="s">
        <v>197</v>
      </c>
      <c r="C196" t="s">
        <v>404</v>
      </c>
      <c r="D196" t="s">
        <v>425</v>
      </c>
      <c r="E196" s="3">
        <v>44734</v>
      </c>
      <c r="F196" t="s">
        <v>430</v>
      </c>
      <c r="G196" t="s">
        <v>431</v>
      </c>
      <c r="H196">
        <v>452200</v>
      </c>
      <c r="I196">
        <v>66189</v>
      </c>
      <c r="J196" t="s">
        <v>436</v>
      </c>
      <c r="K196" t="s">
        <v>507</v>
      </c>
      <c r="L196" t="s">
        <v>509</v>
      </c>
    </row>
    <row r="197" spans="2:12">
      <c r="B197" t="s">
        <v>198</v>
      </c>
      <c r="C197" t="s">
        <v>405</v>
      </c>
      <c r="D197" t="s">
        <v>425</v>
      </c>
      <c r="E197" s="3">
        <v>44734</v>
      </c>
      <c r="F197" t="s">
        <v>430</v>
      </c>
      <c r="G197" t="s">
        <v>431</v>
      </c>
      <c r="H197">
        <v>122026</v>
      </c>
      <c r="I197">
        <v>53363</v>
      </c>
      <c r="J197" t="s">
        <v>441</v>
      </c>
      <c r="K197" t="s">
        <v>505</v>
      </c>
      <c r="L197" t="s">
        <v>509</v>
      </c>
    </row>
    <row r="198" spans="2:12">
      <c r="B198" t="s">
        <v>199</v>
      </c>
      <c r="C198" t="s">
        <v>406</v>
      </c>
      <c r="D198" t="s">
        <v>425</v>
      </c>
      <c r="E198" s="3">
        <v>44734</v>
      </c>
      <c r="F198" t="s">
        <v>430</v>
      </c>
      <c r="G198" t="s">
        <v>431</v>
      </c>
      <c r="H198">
        <v>323868</v>
      </c>
      <c r="I198">
        <v>32505</v>
      </c>
      <c r="J198" t="s">
        <v>493</v>
      </c>
      <c r="K198" t="s">
        <v>507</v>
      </c>
      <c r="L198" t="s">
        <v>509</v>
      </c>
    </row>
    <row r="199" spans="2:12">
      <c r="B199" t="s">
        <v>200</v>
      </c>
      <c r="C199" t="s">
        <v>407</v>
      </c>
      <c r="D199" t="s">
        <v>425</v>
      </c>
      <c r="E199" s="3">
        <v>44733</v>
      </c>
      <c r="F199" t="s">
        <v>430</v>
      </c>
      <c r="G199" t="s">
        <v>434</v>
      </c>
      <c r="H199">
        <v>463902</v>
      </c>
      <c r="I199">
        <v>57838</v>
      </c>
      <c r="J199" t="s">
        <v>494</v>
      </c>
      <c r="K199" t="s">
        <v>506</v>
      </c>
      <c r="L199" t="s">
        <v>510</v>
      </c>
    </row>
    <row r="200" spans="2:12">
      <c r="B200" t="s">
        <v>201</v>
      </c>
      <c r="C200" t="s">
        <v>408</v>
      </c>
      <c r="D200" t="s">
        <v>425</v>
      </c>
      <c r="E200" s="3">
        <v>44732</v>
      </c>
      <c r="F200" t="s">
        <v>430</v>
      </c>
      <c r="G200" t="s">
        <v>434</v>
      </c>
      <c r="H200">
        <v>278449</v>
      </c>
      <c r="I200">
        <v>99888</v>
      </c>
      <c r="J200" t="s">
        <v>495</v>
      </c>
      <c r="K200" t="s">
        <v>507</v>
      </c>
      <c r="L200" t="s">
        <v>509</v>
      </c>
    </row>
    <row r="201" spans="2:12">
      <c r="B201" t="s">
        <v>202</v>
      </c>
      <c r="C201" t="s">
        <v>409</v>
      </c>
      <c r="D201" t="s">
        <v>425</v>
      </c>
      <c r="E201" s="3">
        <v>44732</v>
      </c>
      <c r="F201" t="s">
        <v>430</v>
      </c>
      <c r="G201" t="s">
        <v>434</v>
      </c>
      <c r="H201">
        <v>308890</v>
      </c>
      <c r="I201">
        <v>83126</v>
      </c>
      <c r="J201" t="s">
        <v>472</v>
      </c>
      <c r="K201" t="s">
        <v>507</v>
      </c>
      <c r="L201" t="s">
        <v>509</v>
      </c>
    </row>
    <row r="202" spans="2:12">
      <c r="B202" t="s">
        <v>203</v>
      </c>
      <c r="C202" t="s">
        <v>410</v>
      </c>
      <c r="D202" t="s">
        <v>425</v>
      </c>
      <c r="E202" s="3">
        <v>44731</v>
      </c>
      <c r="F202" t="s">
        <v>430</v>
      </c>
      <c r="G202" t="s">
        <v>434</v>
      </c>
      <c r="H202">
        <v>381372</v>
      </c>
      <c r="I202">
        <v>38775</v>
      </c>
      <c r="J202" t="s">
        <v>472</v>
      </c>
      <c r="K202" t="s">
        <v>506</v>
      </c>
      <c r="L202" t="s">
        <v>510</v>
      </c>
    </row>
    <row r="203" spans="2:12">
      <c r="B203" t="s">
        <v>204</v>
      </c>
      <c r="C203" t="s">
        <v>411</v>
      </c>
      <c r="D203" t="s">
        <v>425</v>
      </c>
      <c r="E203" s="3">
        <v>44731</v>
      </c>
      <c r="F203" t="s">
        <v>430</v>
      </c>
      <c r="G203" t="s">
        <v>431</v>
      </c>
      <c r="H203">
        <v>236598</v>
      </c>
      <c r="I203">
        <v>54533</v>
      </c>
      <c r="J203" t="s">
        <v>496</v>
      </c>
      <c r="K203" t="s">
        <v>505</v>
      </c>
      <c r="L203" t="s">
        <v>509</v>
      </c>
    </row>
    <row r="204" spans="2:12">
      <c r="B204" t="s">
        <v>205</v>
      </c>
      <c r="C204" t="s">
        <v>412</v>
      </c>
      <c r="D204" t="s">
        <v>425</v>
      </c>
      <c r="E204" s="3">
        <v>44731</v>
      </c>
      <c r="F204" t="s">
        <v>430</v>
      </c>
      <c r="G204" t="s">
        <v>434</v>
      </c>
      <c r="H204">
        <v>313403</v>
      </c>
      <c r="I204">
        <v>110951</v>
      </c>
      <c r="J204" t="s">
        <v>466</v>
      </c>
      <c r="K204" t="s">
        <v>505</v>
      </c>
      <c r="L204" t="s">
        <v>509</v>
      </c>
    </row>
    <row r="205" spans="2:12">
      <c r="B205" t="s">
        <v>206</v>
      </c>
      <c r="C205" t="s">
        <v>413</v>
      </c>
      <c r="D205" t="s">
        <v>425</v>
      </c>
      <c r="E205" s="3">
        <v>44731</v>
      </c>
      <c r="F205" t="s">
        <v>430</v>
      </c>
      <c r="G205" t="s">
        <v>431</v>
      </c>
      <c r="H205">
        <v>714496</v>
      </c>
      <c r="I205">
        <v>192755</v>
      </c>
      <c r="J205" t="s">
        <v>497</v>
      </c>
      <c r="K205" t="s">
        <v>505</v>
      </c>
      <c r="L205" t="s">
        <v>509</v>
      </c>
    </row>
    <row r="206" spans="2:12">
      <c r="B206" t="s">
        <v>207</v>
      </c>
      <c r="C206" t="s">
        <v>414</v>
      </c>
      <c r="D206" t="s">
        <v>425</v>
      </c>
      <c r="E206" s="3">
        <v>44731</v>
      </c>
      <c r="F206" t="s">
        <v>430</v>
      </c>
      <c r="G206" t="s">
        <v>434</v>
      </c>
      <c r="H206">
        <v>170497</v>
      </c>
      <c r="I206">
        <v>39938</v>
      </c>
      <c r="J206" t="s">
        <v>466</v>
      </c>
      <c r="K206" t="s">
        <v>505</v>
      </c>
      <c r="L206" t="s">
        <v>509</v>
      </c>
    </row>
    <row r="207" spans="2:12">
      <c r="B207" t="s">
        <v>208</v>
      </c>
      <c r="C207" t="s">
        <v>415</v>
      </c>
      <c r="D207" t="s">
        <v>425</v>
      </c>
      <c r="E207" s="3">
        <v>44731</v>
      </c>
      <c r="F207" t="s">
        <v>430</v>
      </c>
      <c r="G207" t="s">
        <v>431</v>
      </c>
      <c r="H207">
        <v>429182</v>
      </c>
      <c r="I207">
        <v>59199</v>
      </c>
      <c r="J207" t="s">
        <v>436</v>
      </c>
      <c r="K207" t="s">
        <v>505</v>
      </c>
      <c r="L207" t="s">
        <v>509</v>
      </c>
    </row>
    <row r="208" spans="2:12">
      <c r="B208" t="s">
        <v>209</v>
      </c>
      <c r="C208" t="s">
        <v>416</v>
      </c>
      <c r="D208" t="s">
        <v>425</v>
      </c>
      <c r="E208" s="3">
        <v>44730</v>
      </c>
      <c r="F208" t="s">
        <v>430</v>
      </c>
      <c r="G208" t="s">
        <v>433</v>
      </c>
      <c r="H208">
        <v>289744</v>
      </c>
      <c r="I208">
        <v>62240</v>
      </c>
      <c r="J208" t="s">
        <v>498</v>
      </c>
      <c r="K208" t="s">
        <v>505</v>
      </c>
      <c r="L208" t="s">
        <v>509</v>
      </c>
    </row>
    <row r="209" spans="2:12">
      <c r="B209" t="s">
        <v>210</v>
      </c>
      <c r="C209" t="s">
        <v>417</v>
      </c>
      <c r="D209" t="s">
        <v>425</v>
      </c>
      <c r="E209" s="3">
        <v>44730</v>
      </c>
      <c r="F209" t="s">
        <v>430</v>
      </c>
      <c r="G209" t="s">
        <v>431</v>
      </c>
      <c r="H209">
        <v>326176</v>
      </c>
      <c r="I209">
        <v>58559</v>
      </c>
      <c r="J209" t="s">
        <v>499</v>
      </c>
      <c r="K209" t="s">
        <v>507</v>
      </c>
      <c r="L209" t="s">
        <v>509</v>
      </c>
    </row>
    <row r="210" spans="2:12">
      <c r="B210" t="s">
        <v>211</v>
      </c>
      <c r="C210" t="s">
        <v>418</v>
      </c>
      <c r="D210" t="s">
        <v>425</v>
      </c>
      <c r="E210" s="3">
        <v>44730</v>
      </c>
      <c r="F210" t="s">
        <v>430</v>
      </c>
      <c r="G210" t="s">
        <v>431</v>
      </c>
      <c r="H210">
        <v>185217</v>
      </c>
      <c r="I210">
        <v>68111</v>
      </c>
      <c r="J210" t="s">
        <v>441</v>
      </c>
      <c r="K210" t="s">
        <v>505</v>
      </c>
      <c r="L210" t="s">
        <v>509</v>
      </c>
    </row>
    <row r="211" spans="2:12">
      <c r="B211" t="s">
        <v>212</v>
      </c>
      <c r="C211" t="s">
        <v>419</v>
      </c>
      <c r="D211" t="s">
        <v>425</v>
      </c>
      <c r="E211" s="3">
        <v>44730</v>
      </c>
      <c r="F211" t="s">
        <v>430</v>
      </c>
      <c r="G211" t="s">
        <v>431</v>
      </c>
      <c r="H211">
        <v>314742</v>
      </c>
      <c r="I211">
        <v>116190</v>
      </c>
      <c r="J211" t="s">
        <v>500</v>
      </c>
      <c r="K211" t="s">
        <v>504</v>
      </c>
      <c r="L211" t="s">
        <v>508</v>
      </c>
    </row>
    <row r="212" spans="2:12">
      <c r="B212" t="s">
        <v>213</v>
      </c>
      <c r="C212" t="s">
        <v>420</v>
      </c>
      <c r="D212" t="s">
        <v>425</v>
      </c>
      <c r="E212" s="3">
        <v>44730</v>
      </c>
      <c r="F212" t="s">
        <v>430</v>
      </c>
      <c r="G212" t="s">
        <v>431</v>
      </c>
      <c r="H212">
        <v>504569</v>
      </c>
      <c r="I212">
        <v>141616</v>
      </c>
      <c r="J212" t="s">
        <v>436</v>
      </c>
      <c r="K212" t="s">
        <v>505</v>
      </c>
      <c r="L212" t="s">
        <v>509</v>
      </c>
    </row>
    <row r="213" spans="2:12">
      <c r="B213" t="s">
        <v>214</v>
      </c>
      <c r="C213" t="s">
        <v>421</v>
      </c>
      <c r="D213" t="s">
        <v>425</v>
      </c>
      <c r="E213" s="3">
        <v>44730</v>
      </c>
      <c r="F213" t="s">
        <v>430</v>
      </c>
      <c r="G213" t="s">
        <v>431</v>
      </c>
      <c r="H213">
        <v>280066</v>
      </c>
      <c r="I213">
        <v>125467</v>
      </c>
      <c r="J213" t="s">
        <v>436</v>
      </c>
      <c r="K213" t="s">
        <v>504</v>
      </c>
      <c r="L213" t="s">
        <v>508</v>
      </c>
    </row>
    <row r="214" spans="2:12">
      <c r="B214" t="s">
        <v>215</v>
      </c>
      <c r="C214" t="s">
        <v>422</v>
      </c>
      <c r="D214" t="s">
        <v>425</v>
      </c>
      <c r="E214" s="3">
        <v>44730</v>
      </c>
      <c r="F214" t="s">
        <v>430</v>
      </c>
      <c r="G214" t="s">
        <v>431</v>
      </c>
      <c r="H214">
        <v>396348</v>
      </c>
      <c r="I214">
        <v>102689</v>
      </c>
      <c r="J214" t="s">
        <v>445</v>
      </c>
      <c r="K214" t="s">
        <v>505</v>
      </c>
      <c r="L214" t="s">
        <v>509</v>
      </c>
    </row>
    <row r="215" spans="2:12">
      <c r="B215" t="s">
        <v>216</v>
      </c>
      <c r="C215" t="s">
        <v>423</v>
      </c>
      <c r="D215" t="s">
        <v>425</v>
      </c>
      <c r="E215" s="3">
        <v>44730</v>
      </c>
      <c r="F215" t="s">
        <v>430</v>
      </c>
      <c r="G215" t="s">
        <v>434</v>
      </c>
      <c r="H215">
        <v>559329</v>
      </c>
      <c r="I215">
        <v>231320</v>
      </c>
      <c r="J215" t="s">
        <v>501</v>
      </c>
      <c r="K215" t="s">
        <v>505</v>
      </c>
      <c r="L215" t="s">
        <v>509</v>
      </c>
    </row>
    <row r="216" spans="2:12">
      <c r="B216" t="s">
        <v>217</v>
      </c>
      <c r="C216" t="s">
        <v>424</v>
      </c>
      <c r="D216" t="s">
        <v>425</v>
      </c>
      <c r="E216" s="3">
        <v>44730</v>
      </c>
      <c r="F216" t="s">
        <v>430</v>
      </c>
      <c r="G216" t="s">
        <v>435</v>
      </c>
      <c r="H216">
        <v>6454994</v>
      </c>
      <c r="I216">
        <v>5333228</v>
      </c>
      <c r="J216" t="s">
        <v>502</v>
      </c>
      <c r="K216" t="s">
        <v>503</v>
      </c>
      <c r="L216" t="s">
        <v>508</v>
      </c>
    </row>
  </sheetData>
  <mergeCells count="2">
    <mergeCell ref="B2:I2"/>
    <mergeCell ref="B8:L8"/>
  </mergeCells>
  <conditionalFormatting sqref="H4:I4">
    <cfRule type="containsText" dxfId="0" priority="1" operator="containsText" text="white">
      <formula>NOT(ISERROR(SEARCH("white",H4)))</formula>
    </cfRule>
    <cfRule type="containsText" dxfId="0" priority="2" operator="containsText" text="8 kyu">
      <formula>NOT(ISERROR(SEARCH("8 kyu",H4)))</formula>
    </cfRule>
    <cfRule type="containsText" dxfId="0" priority="3" operator="containsText" text="7 kyu">
      <formula>NOT(ISERROR(SEARCH("7 kyu",H4)))</formula>
    </cfRule>
    <cfRule type="containsText" dxfId="1" priority="4" operator="containsText" text="yellow">
      <formula>NOT(ISERROR(SEARCH("yellow",H4)))</formula>
    </cfRule>
    <cfRule type="containsText" dxfId="1" priority="5" operator="containsText" text="6 kyu">
      <formula>NOT(ISERROR(SEARCH("6 kyu",H4)))</formula>
    </cfRule>
    <cfRule type="containsText" dxfId="1" priority="6" operator="containsText" text="5 kyu">
      <formula>NOT(ISERROR(SEARCH("5 kyu",H4)))</formula>
    </cfRule>
    <cfRule type="containsText" dxfId="2" priority="7" operator="containsText" text="blue">
      <formula>NOT(ISERROR(SEARCH("blue",H4)))</formula>
    </cfRule>
    <cfRule type="containsText" dxfId="2" priority="8" operator="containsText" text="4 kyu">
      <formula>NOT(ISERROR(SEARCH("4 kyu",H4)))</formula>
    </cfRule>
    <cfRule type="containsText" dxfId="2" priority="9" operator="containsText" text="3 kyu">
      <formula>NOT(ISERROR(SEARCH("3 kyu",H4)))</formula>
    </cfRule>
    <cfRule type="containsText" dxfId="3" priority="10" operator="containsText" text="purple">
      <formula>NOT(ISERROR(SEARCH("purple",H4)))</formula>
    </cfRule>
    <cfRule type="containsText" dxfId="3" priority="11" operator="containsText" text="2 kyu">
      <formula>NOT(ISERROR(SEARCH("2 kyu",H4)))</formula>
    </cfRule>
    <cfRule type="containsText" dxfId="3" priority="12" operator="containsText" text="1 kyu">
      <formula>NOT(ISERROR(SEARCH("1 kyu",H4)))</formula>
    </cfRule>
  </conditionalFormatting>
  <conditionalFormatting sqref="K10:L216">
    <cfRule type="containsText" dxfId="0" priority="13" operator="containsText" text="white">
      <formula>NOT(ISERROR(SEARCH("white",K10)))</formula>
    </cfRule>
    <cfRule type="containsText" dxfId="0" priority="14" operator="containsText" text="8 kyu">
      <formula>NOT(ISERROR(SEARCH("8 kyu",K10)))</formula>
    </cfRule>
    <cfRule type="containsText" dxfId="0" priority="15" operator="containsText" text="7 kyu">
      <formula>NOT(ISERROR(SEARCH("7 kyu",K10)))</formula>
    </cfRule>
    <cfRule type="containsText" dxfId="1" priority="16" operator="containsText" text="yellow">
      <formula>NOT(ISERROR(SEARCH("yellow",K10)))</formula>
    </cfRule>
    <cfRule type="containsText" dxfId="1" priority="17" operator="containsText" text="6 kyu">
      <formula>NOT(ISERROR(SEARCH("6 kyu",K10)))</formula>
    </cfRule>
    <cfRule type="containsText" dxfId="1" priority="18" operator="containsText" text="5 kyu">
      <formula>NOT(ISERROR(SEARCH("5 kyu",K10)))</formula>
    </cfRule>
    <cfRule type="containsText" dxfId="2" priority="19" operator="containsText" text="blue">
      <formula>NOT(ISERROR(SEARCH("blue",K10)))</formula>
    </cfRule>
    <cfRule type="containsText" dxfId="2" priority="20" operator="containsText" text="4 kyu">
      <formula>NOT(ISERROR(SEARCH("4 kyu",K10)))</formula>
    </cfRule>
    <cfRule type="containsText" dxfId="2" priority="21" operator="containsText" text="3 kyu">
      <formula>NOT(ISERROR(SEARCH("3 kyu",K10)))</formula>
    </cfRule>
    <cfRule type="containsText" dxfId="3" priority="22" operator="containsText" text="purple">
      <formula>NOT(ISERROR(SEARCH("purple",K10)))</formula>
    </cfRule>
    <cfRule type="containsText" dxfId="3" priority="23" operator="containsText" text="2 kyu">
      <formula>NOT(ISERROR(SEARCH("2 kyu",K10)))</formula>
    </cfRule>
    <cfRule type="containsText" dxfId="3" priority="24" operator="containsText" text="1 kyu">
      <formula>NOT(ISERROR(SEARCH("1 kyu",K10)))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="95" zoomScaleNormal="95"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2022-11-17T15:59:35Z</dcterms:created>
  <dcterms:modified xsi:type="dcterms:W3CDTF">2022-11-17T15:59:35Z</dcterms:modified>
</cp:coreProperties>
</file>