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donsson\proyectos\VENTAS\"/>
    </mc:Choice>
  </mc:AlternateContent>
  <xr:revisionPtr revIDLastSave="0" documentId="13_ncr:1_{7439F5F7-699C-4EB3-AB12-3F2E7267ADC3}" xr6:coauthVersionLast="47" xr6:coauthVersionMax="47" xr10:uidLastSave="{00000000-0000-0000-0000-000000000000}"/>
  <bookViews>
    <workbookView xWindow="-120" yWindow="-120" windowWidth="20730" windowHeight="11040" activeTab="1" xr2:uid="{1F9D57CC-A67F-40A5-9D2E-A147CCFBBDB6}"/>
  </bookViews>
  <sheets>
    <sheet name="Hoja2" sheetId="2" r:id="rId1"/>
    <sheet name="Hoja1" sheetId="1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<sst xmlns="http://schemas.openxmlformats.org/spreadsheetml/2006/main" count="578" uniqueCount="305">
  <si>
    <t>Referencia interna</t>
  </si>
  <si>
    <t>Nombre</t>
  </si>
  <si>
    <t>Categoría interna</t>
  </si>
  <si>
    <t>Clase</t>
  </si>
  <si>
    <t>Precio de venta</t>
  </si>
  <si>
    <t>Cantidad a mano</t>
  </si>
  <si>
    <t>DCE00454189</t>
  </si>
  <si>
    <t>G454 FILTRO COMBUSTIBLE SUBARU, TOYOTA.</t>
  </si>
  <si>
    <t>Industrias Donsson / Filtros / Autoparts / Importado / Combustible / Autoparts Combustible Elemento</t>
  </si>
  <si>
    <t>C</t>
  </si>
  <si>
    <t>DLE00909189</t>
  </si>
  <si>
    <t>G909 FILTRO ACEITE - RENAULT KOLEOS Y MASTER</t>
  </si>
  <si>
    <t>Industrias Donsson / Filtros / Autoparts / Importado / Aceite / Autoparts Aceite Elemento</t>
  </si>
  <si>
    <t>DAE06784189</t>
  </si>
  <si>
    <t>GA784 FILTRO AIRE DAIHATSU TERIOS, TOYOTA COROLLA</t>
  </si>
  <si>
    <t>Industrias Donsson / Filtros / Autoparts / Importado / Aire / Autoparts Aire Cuadrado</t>
  </si>
  <si>
    <t>DCS00740189</t>
  </si>
  <si>
    <t>GS740 FILTRO COMBUSTIBLE - HINO</t>
  </si>
  <si>
    <t>Industrias Donsson / Filtros / Autoparts / Importado / Combustible / Autoparts Combustible Sellado</t>
  </si>
  <si>
    <t>DAE00706189</t>
  </si>
  <si>
    <t>GA706 FILTRO AIRE - NISSAN FRONTIER D22 ANTERIOR A 2015</t>
  </si>
  <si>
    <t>Industrias Donsson / Filtros / Autoparts / Importado / Aire / Autoparts Aire Redondo</t>
  </si>
  <si>
    <t>DCE00563189</t>
  </si>
  <si>
    <t>G563 FILTRO COMBUSTIBLE CHEVROLET ALTO 1.1, DFSK 1.1  y 1.3 lts</t>
  </si>
  <si>
    <t>DAC00066189</t>
  </si>
  <si>
    <t>DAC066 FILTRO AIRE CABINA HYUNDAI, KIA</t>
  </si>
  <si>
    <t>DAE06719189</t>
  </si>
  <si>
    <t>GA719 FILTRO AIRE TOYOTA COROLLA,MAZDA MILLENIA V6.</t>
  </si>
  <si>
    <t>DLS00658189</t>
  </si>
  <si>
    <t>GS658 FILTRO ACITE -CHEV. Luv Dmax 2.5Lts</t>
  </si>
  <si>
    <t>Industrias Donsson / Filtros / Autoparts / Importado / Aceite / Autoparts Aceite Sellado</t>
  </si>
  <si>
    <t>DCS00756189</t>
  </si>
  <si>
    <t>GS756 FILTRO SEPARADOR AGUA/ COMB - SHACMAN</t>
  </si>
  <si>
    <t>DCS00343189</t>
  </si>
  <si>
    <t>GS343 FILTRO COMBUSTIBLE - NISSAN</t>
  </si>
  <si>
    <t>DAE06751189</t>
  </si>
  <si>
    <t>GA751 FILTRO AIRE MAZDA 323I. GAIA.</t>
  </si>
  <si>
    <t>DAP08050189</t>
  </si>
  <si>
    <t>DA8050 FILTRO AIRE XPEC KENWORTH T660-T800</t>
  </si>
  <si>
    <t>DCE00540189</t>
  </si>
  <si>
    <t>G540 FILTRO COMB.NISSAN Y-61 1640003J00</t>
  </si>
  <si>
    <t>DCE00651189</t>
  </si>
  <si>
    <t>G651 FILTRO COMBUSTIBLE - ISUZU LV- HITACHI</t>
  </si>
  <si>
    <t>DCE00450189</t>
  </si>
  <si>
    <t>G450 FILTRO COMBUSTIBLE TOYOTA HILUX, COROLLA, DAIHA</t>
  </si>
  <si>
    <t>DLE00948189</t>
  </si>
  <si>
    <t>G948 FILTRO ACEITE - HYUNDAI</t>
  </si>
  <si>
    <t>DLS00077189</t>
  </si>
  <si>
    <t>GS077 FILTRO ACEITE BY PASS - CUMMINS - CAT - GMC</t>
  </si>
  <si>
    <t>DAE10981189</t>
  </si>
  <si>
    <t>GA981A FILTRO AIRE - MITSUBISHI SPORTERO</t>
  </si>
  <si>
    <t>DAE00699189</t>
  </si>
  <si>
    <t>GA699 FILTRO AIRE - RENAULT LOGAN</t>
  </si>
  <si>
    <t>B</t>
  </si>
  <si>
    <t>DCS00758189</t>
  </si>
  <si>
    <t>GS758 FILTRO COMBUSTIBLE - CUMMINS ISZ - SHACMAN</t>
  </si>
  <si>
    <t>DLE00664189</t>
  </si>
  <si>
    <t>G664 FILTRO ACEITE - MERCEDES BENZ</t>
  </si>
  <si>
    <t>DCS00757189</t>
  </si>
  <si>
    <t>GS757 FILTRO COMBUSTIBLE - CUMMINS - SHACMAN CON SENSOR</t>
  </si>
  <si>
    <t>DCE00663189</t>
  </si>
  <si>
    <t>G663 FILTRO COMBUSTIBLE - MERCEDES Actross, FREIGHTLINER M2,</t>
  </si>
  <si>
    <t>DWS00303189</t>
  </si>
  <si>
    <t>GS303 FILTRO SISTEMA DE ENFRIAMIENTO - CUMMINS ISX sin quimico - IHC - KENWORTH</t>
  </si>
  <si>
    <t>Industrias Donsson / Filtros / Autoparts / Importado / Enfriamiento / Autoparts Enfriamiento Sellado</t>
  </si>
  <si>
    <t>DAS00719189</t>
  </si>
  <si>
    <t>GS719 FILTRO SEPAR. ACEITE / AIRE - IHC - DAF - FORD - CUMMINS</t>
  </si>
  <si>
    <t>DAS00743189</t>
  </si>
  <si>
    <t>GS743 FILTRO SECADOR DE AIRE COALESCENTE - KENWORTH - FOTON - SHACMAN</t>
  </si>
  <si>
    <t>DCE01018189</t>
  </si>
  <si>
    <t>G1018 FILTRO COMBUSTIBLE - FOTON TUNLAND G7</t>
  </si>
  <si>
    <t>DAC00116189</t>
  </si>
  <si>
    <t>DAC116 FILTRO AIRE CABINA - FOTON TUNLAND</t>
  </si>
  <si>
    <t>DCE01010189</t>
  </si>
  <si>
    <t>G1010 FILTRO COMBUSTIBLE SEPARADOR - HINO DUTRO</t>
  </si>
  <si>
    <t>DCE00484189</t>
  </si>
  <si>
    <t>G484 FILTRO COMBUTIBLE CHEVROLET SWIFT 1.3 INYECCION</t>
  </si>
  <si>
    <t>DAE01121189</t>
  </si>
  <si>
    <t>GA1121 FILTRO AIRE - FORD ESCAPE</t>
  </si>
  <si>
    <t>DAE00980189</t>
  </si>
  <si>
    <t>GA980 FILTRO AIRE CHEVROLET AVEO</t>
  </si>
  <si>
    <t>DAE08260189</t>
  </si>
  <si>
    <t>DA8260 FILTRO AIRE - VOLKSWAGEN DELIVERY</t>
  </si>
  <si>
    <t>DCE01011189</t>
  </si>
  <si>
    <t>G1011 FILTRO COMBUSTIBLE - HINO</t>
  </si>
  <si>
    <t>DCE00653189</t>
  </si>
  <si>
    <t>G653 FILTRO COMBUSTIBLE - CHEVROLET AVEO, OPTRA, SPARK</t>
  </si>
  <si>
    <t>DAR08255189</t>
  </si>
  <si>
    <t>DA9255 FILTRO AIRE SEGURIDAD - HITACHI - MAHINDRA</t>
  </si>
  <si>
    <t>DLE01009189</t>
  </si>
  <si>
    <t>G1009 FILTRO ACEITE - HINO DUTRO</t>
  </si>
  <si>
    <t>DAR09198189</t>
  </si>
  <si>
    <t>DA9198 FILTRO AIRE SEGURIDAD - YANMAR - HITACHI</t>
  </si>
  <si>
    <t>DCS10014189</t>
  </si>
  <si>
    <t>GS014A FILTRO COMBUSTIBLE - CUMMINS</t>
  </si>
  <si>
    <t>DAE01026189</t>
  </si>
  <si>
    <t>GA1026 FILTRO AIRE - RENAULT Twingo Fase 3</t>
  </si>
  <si>
    <t>DLE00726189</t>
  </si>
  <si>
    <t>G726 FILTRO ACEITE - FREIGHTLINER</t>
  </si>
  <si>
    <t>DCE00633189</t>
  </si>
  <si>
    <t>G633 FILTRO SEPARADOR COMBUSTIBLE - IHC - DAVCO - DETROIT</t>
  </si>
  <si>
    <t>DAE01072189</t>
  </si>
  <si>
    <t>GA1072 FILTRO AIRE - CHEVROLET BEAT, SPARK</t>
  </si>
  <si>
    <t>DAC00087189</t>
  </si>
  <si>
    <t>DAC087 FILTRO AIRE  CABINA FREIGHTLINER Business Class. Autoparts</t>
  </si>
  <si>
    <t>DCE00609189</t>
  </si>
  <si>
    <t>G609 FILTRO COMBUSTIBLE - MERCEDES BENZ - FREIGHTLINER</t>
  </si>
  <si>
    <t>DCE00582189</t>
  </si>
  <si>
    <t>G582 FILTRO COMBUSTIBLE HYUNDAI ATOS</t>
  </si>
  <si>
    <t>DAE01079189</t>
  </si>
  <si>
    <t>GA1079 FILTRO AIRE - FORD FIESTA</t>
  </si>
  <si>
    <t>DAP18208189</t>
  </si>
  <si>
    <t>DA8208KIT FILTRO AIRE JUEGO - CASE - JCB</t>
  </si>
  <si>
    <t>Industrias Donsson / Filtros / Autoparts / Importado / Aire / Autoparts Aire Elemento Axial</t>
  </si>
  <si>
    <t>DAP18175189</t>
  </si>
  <si>
    <t>DA8175 FILTRO AIRE - IHC</t>
  </si>
  <si>
    <t>DCS00035189</t>
  </si>
  <si>
    <t>GS035 FILTRO COMB. - CUMMINS</t>
  </si>
  <si>
    <t>DAE01096189</t>
  </si>
  <si>
    <t>GA1096 FILTRO AIRE - NISSAN MARCH, VERSA</t>
  </si>
  <si>
    <t>DLE00708189</t>
  </si>
  <si>
    <t>G708 FILTRO ACEITE FULL FLOW - HYUNDAI</t>
  </si>
  <si>
    <t>DAC00036189</t>
  </si>
  <si>
    <t>DAC036 FILTRO AIRE CABINA CHEV.AVEO Y EMOTION</t>
  </si>
  <si>
    <t>DCE00764189</t>
  </si>
  <si>
    <t>G764 FILTRO SEPARDOR COMBUSTIBLE - DAVCO</t>
  </si>
  <si>
    <t>DCE01019189</t>
  </si>
  <si>
    <t>G1019 FILTRO COMBUSTIBLE - FOTON MILER</t>
  </si>
  <si>
    <t>DCE00929189</t>
  </si>
  <si>
    <t>G929 FILTRO COMBUSTIBLE - FORD Ranger Diesel- MAZDA BT50</t>
  </si>
  <si>
    <t>DLE00634189</t>
  </si>
  <si>
    <t>G634 FILTRO ACEITE NISSAN URVAN 2004</t>
  </si>
  <si>
    <t>DAE01115189</t>
  </si>
  <si>
    <t>GA1115 FILTRO DE AIRE - MAZDA CX5</t>
  </si>
  <si>
    <t>DAE00951189</t>
  </si>
  <si>
    <t>GA951 FILTRO AIRE - HYUNDAI ATOS</t>
  </si>
  <si>
    <t>DLE01003189</t>
  </si>
  <si>
    <t>G1003 FILTRO ACEITE - MITSUBISHI - NISSAN</t>
  </si>
  <si>
    <t>DCE01004189</t>
  </si>
  <si>
    <t>G1004 FILTRO COMBUSTIBLE - MITSUBISHI - FIAT - IVECO</t>
  </si>
  <si>
    <t>DLS00532189</t>
  </si>
  <si>
    <t>GS532 FILTRO ACEITE - HINO DUTRO</t>
  </si>
  <si>
    <t>DAC00037189</t>
  </si>
  <si>
    <t>DAC037 FILTRO AIRE CABINA INTERNATIONAL 7600</t>
  </si>
  <si>
    <t>AAA</t>
  </si>
  <si>
    <t>DAP08231189</t>
  </si>
  <si>
    <t>DA8231 FILTRO DE AIRE - MITSUBISHI - FUSO</t>
  </si>
  <si>
    <t>DLS00552189</t>
  </si>
  <si>
    <t>GS552 FILTRO ACEITE CHEVROLET N200, SPARK GT, SAIL</t>
  </si>
  <si>
    <t>DCE00985189</t>
  </si>
  <si>
    <t>G985 FILTRO COMBUSTIBLE - HINO</t>
  </si>
  <si>
    <t>DLS00665189</t>
  </si>
  <si>
    <t>GS665 FILTRO ACEITE - CUMMINS ISF  FOTON (Tunland, Aumark), JAC</t>
  </si>
  <si>
    <t>DLE01017189</t>
  </si>
  <si>
    <t>G1017 FILTRO ACEITE - FOTON TUNLAND G7</t>
  </si>
  <si>
    <t>DCS00679004</t>
  </si>
  <si>
    <t>GS679 FILTRO COBUSTIBLE SEPARADOR - JAC - DONG FENG</t>
  </si>
  <si>
    <t>Industrias Donsson / Filtros / Local / Combustible / Master Combustible Sellado</t>
  </si>
  <si>
    <t>DCS00411189</t>
  </si>
  <si>
    <t>GS411 FILTRO COMBUSTIBLE - HYUNDAI</t>
  </si>
  <si>
    <t>DLS00278189</t>
  </si>
  <si>
    <t>GS278 FILTRO ACEITE - CHEVROLET - FOTON - JAC- JMC</t>
  </si>
  <si>
    <t>DLS00207189</t>
  </si>
  <si>
    <t>GS207 FILTRO ACEITE  MITSUBISHI,KIA, HYUNDAI</t>
  </si>
  <si>
    <t>DAE01057189</t>
  </si>
  <si>
    <t>GA1057 FILTRO AIRE CHEVROLET N200, FOTON MINI TRUCK</t>
  </si>
  <si>
    <t>DCS10197189</t>
  </si>
  <si>
    <t>GS197A1 FILTRO COMBUSTIBLE SEPARADOR - CUMMINS - FORD</t>
  </si>
  <si>
    <t>DCE00796189</t>
  </si>
  <si>
    <t>G796 FILTRO COMBUSTIBLE - NISSAN CABSTAR - URBAN</t>
  </si>
  <si>
    <t>DLE00839189</t>
  </si>
  <si>
    <t>G839 FILTRO ACEITE- CHEVROLET NKR Y NNR REWARD</t>
  </si>
  <si>
    <t>DLS00070189</t>
  </si>
  <si>
    <t>GS070 FILTRO ACEITE - CHEVROLET - DAEWOO</t>
  </si>
  <si>
    <t>DCS00242189</t>
  </si>
  <si>
    <t>GS242 FILTRO COMBUSTIBLE - CATERPILLAR - JOHN DEERE</t>
  </si>
  <si>
    <t>DAE01122189</t>
  </si>
  <si>
    <t>GA1122 FILTRO AIRE - RENAULT DUSTER CAPTUR SANDERO</t>
  </si>
  <si>
    <t>DCS10168189</t>
  </si>
  <si>
    <t>GS168A1 FILTRO COMBUSTIBLE SEPARADOR AGUA. AUTOPARTS</t>
  </si>
  <si>
    <t>DAX00392189</t>
  </si>
  <si>
    <t>GX392  INDICADOR DE SERVICIO PARA CARCASAS DE FILTRO DE AIRE</t>
  </si>
  <si>
    <t>DLS00024189</t>
  </si>
  <si>
    <t>GS024 FILTRO ACEITE NISSAN FRONTIER, NP300,URBAN, 2011&gt;</t>
  </si>
  <si>
    <t>DCS00235189</t>
  </si>
  <si>
    <t>GS235 FILTRO COMBUSTIBLE - TOYOTA</t>
  </si>
  <si>
    <t>DCE00906189</t>
  </si>
  <si>
    <t>G906 FILTRO COMBUSTIBLE 1° HINO EURO IV CON CORONA. Autoparts</t>
  </si>
  <si>
    <t>DCS00252189</t>
  </si>
  <si>
    <t>GS252 FILTRO COMB. - BOBCAT</t>
  </si>
  <si>
    <t>DCS00331189</t>
  </si>
  <si>
    <t>GS331 FILTRO SEPARADOR COMB. - NISSAN FRONTIER Diesel</t>
  </si>
  <si>
    <t>DLS00052189</t>
  </si>
  <si>
    <t>GS052 FILTRO ACEITE - MAZDA - KIA -KUBOTA</t>
  </si>
  <si>
    <t>DCS00605189</t>
  </si>
  <si>
    <t>GS605 FILTRO COMBUSTIBLE SEPARADOR AGUA - DAF - DOOSAN - SHACMAN</t>
  </si>
  <si>
    <t>DCS00627189</t>
  </si>
  <si>
    <t>GS627 FILTRO COMBUSTIBLE - FOTON, JAC, LIUGONG</t>
  </si>
  <si>
    <t>DAP08203189</t>
  </si>
  <si>
    <t>DA8203 FILTRO AIRE XPEC - HINO</t>
  </si>
  <si>
    <t>DAE00868189</t>
  </si>
  <si>
    <t>GA868 FILTRO AIRE RENAULT KANGOO, METROPOLI, LOGAN. Autoparts</t>
  </si>
  <si>
    <t>DAC00121189</t>
  </si>
  <si>
    <t>DAC121 FILTRO AIRE CABINA INTERNATIONAL DURASTAR 4300</t>
  </si>
  <si>
    <t>DLS00145189</t>
  </si>
  <si>
    <t>GS145 FILTRO ACEITE KIA, HYUNDAI,MAZDA,MITSUBISHI,HONDA. Autºparts</t>
  </si>
  <si>
    <t>DLS00489189</t>
  </si>
  <si>
    <t>GS489 FILTRO ACEITE - HYUNDAI - KIA</t>
  </si>
  <si>
    <t>DCS00243189</t>
  </si>
  <si>
    <t>GS243 FILTRO COMB. - CATERPILLAR - JOHN DEERE</t>
  </si>
  <si>
    <t>DLS00213189</t>
  </si>
  <si>
    <t>GS213 FILTRO ACEITE CHEV, TOYOTA, NISSAN 791440000421</t>
  </si>
  <si>
    <t>DCE00936189</t>
  </si>
  <si>
    <t>G936 FILTRO COMBUSTIBLE - NISSAN FRONTIER NP300, RENAULT Alaskan</t>
  </si>
  <si>
    <t>DCE00937189</t>
  </si>
  <si>
    <t>G937 FILTRO COMBUSTIBLE TOYOTA HILUX 2.4 Y 2.8 LTS. 2017&gt;</t>
  </si>
  <si>
    <t>DAE01137189</t>
  </si>
  <si>
    <t>GA1137 FILTRO AIRE KIA PICANTO 1.0 Y 1.2</t>
  </si>
  <si>
    <t>DCS00272189</t>
  </si>
  <si>
    <t>GS272 FILTRO COMBUSTIBLE - CATERPILLAR</t>
  </si>
  <si>
    <t>DCE00868189</t>
  </si>
  <si>
    <t>G868 FILTRO COMBUSTIBLE SEPARADOR  HINO FG500</t>
  </si>
  <si>
    <t>DAE00822189</t>
  </si>
  <si>
    <t>GA822 FILTRO AIRE RENAULT MEGANE, CLIO, SANDERO, DUSTER</t>
  </si>
  <si>
    <t>DCE10968189</t>
  </si>
  <si>
    <t>G968KIT FILTRO UREA  SISTEMA DE ESCAPE - FOTON- HINO - VOLKSWAGEN</t>
  </si>
  <si>
    <t>DAE01084189</t>
  </si>
  <si>
    <t>GA1084 FILTRO AIRE CHEVROLET SAIL 2012&gt;</t>
  </si>
  <si>
    <t>DLS00117189</t>
  </si>
  <si>
    <t>GS117 FILTRO ACEITE - MITSUBISHI, HYUNDAI, KIA</t>
  </si>
  <si>
    <t>DCE00990189</t>
  </si>
  <si>
    <t>G990 FILTRO COMBUSTIBLE SEPARADOR - HINO FC EURO V</t>
  </si>
  <si>
    <t>DCE00797189</t>
  </si>
  <si>
    <t>G797 FILTRO COMBUSTIBLE - HINO DUTRO</t>
  </si>
  <si>
    <t>DLS00050189</t>
  </si>
  <si>
    <t>GS050 FILTRO ACEITE - TOYOTA- FORD -</t>
  </si>
  <si>
    <t>DCE00991189</t>
  </si>
  <si>
    <t>G991 FILTRO COMBUSTIBLE SECUNDARIO - HINO FC EURO V</t>
  </si>
  <si>
    <t>DLS00268189</t>
  </si>
  <si>
    <t>GS268 FILTRO ACEITE DUAL NHR</t>
  </si>
  <si>
    <t>DCS00540189</t>
  </si>
  <si>
    <t>GS540 FILTRO COMBUSTIBLE  - CUMMINS</t>
  </si>
  <si>
    <t>DLE00668189</t>
  </si>
  <si>
    <t>G668 FILTRO ACEITE  - FREIGHTLINER</t>
  </si>
  <si>
    <t>DLS00241189</t>
  </si>
  <si>
    <t>GS241 FILTRO ACEITE RENAULT</t>
  </si>
  <si>
    <t>DAC00038189</t>
  </si>
  <si>
    <t>DAC038 FILTRO AIRE CABINA - FOTON AUMAN- MERCEDES BENZ</t>
  </si>
  <si>
    <t>A</t>
  </si>
  <si>
    <t>DLS00311189</t>
  </si>
  <si>
    <t>GS311 FILTRO ACEITE - FOTON - JAC - CUMMINS ISF 3.8</t>
  </si>
  <si>
    <t>DCS00091189</t>
  </si>
  <si>
    <t>GS091 FILTRO COMBUSTIBLE CHEVROLET</t>
  </si>
  <si>
    <t>DCE00844189</t>
  </si>
  <si>
    <t>G844 FILTRO COMBUSTIBLE - HINO</t>
  </si>
  <si>
    <t>DAE01142189</t>
  </si>
  <si>
    <t>GA1142 FILTRO AIRE - FOTON Minitruck</t>
  </si>
  <si>
    <t>DAE01123189</t>
  </si>
  <si>
    <t>GA1123 FILTRO AIRE NISSAN FRONTIER NP300 2015&gt;</t>
  </si>
  <si>
    <t>DCS00060189</t>
  </si>
  <si>
    <t>GS060 FILTRO COMBUSTIBLE CON DRENAJE IVECO.</t>
  </si>
  <si>
    <t>DAC00137189</t>
  </si>
  <si>
    <t>DAC137 FILTRO AIRE CABINA NISSAN FRONTIER Y PATHFINDER TDI APLICACION x 2 UNIDADES</t>
  </si>
  <si>
    <t>DAE01127189</t>
  </si>
  <si>
    <t>GA1127 FILTRO AIRE TOYOTA HILUX 2.4 LTS. FORTUNER 2017&gt;</t>
  </si>
  <si>
    <t>DAC10090189</t>
  </si>
  <si>
    <t>DAC090A FILTRO AIRE CABINA TOYOTA HILUX</t>
  </si>
  <si>
    <t>DCE00390189</t>
  </si>
  <si>
    <t>G390 FILTRO COMBUSTIBLE - PERKINS</t>
  </si>
  <si>
    <t>DLS00738189</t>
  </si>
  <si>
    <t>GS738 FILTRO ACEITE - JAC</t>
  </si>
  <si>
    <t>DLS00232189</t>
  </si>
  <si>
    <t>GS232 FILTRO ACEITE  NISSAN, MAZDA, KIA, HYUNDAI</t>
  </si>
  <si>
    <t>DAE01089189</t>
  </si>
  <si>
    <t>GA1089 FILTRO AIRE TUNLAND - FOTON</t>
  </si>
  <si>
    <t>DCS10310189</t>
  </si>
  <si>
    <t>GS310A FILTRO COMBUSTIBLE - CUMMINS ISX</t>
  </si>
  <si>
    <t>DCS00082189</t>
  </si>
  <si>
    <t>GS082 FILTRO COMBUSTIBLE - MITSUBISHI</t>
  </si>
  <si>
    <t>DCS20115189</t>
  </si>
  <si>
    <t>GS115 FILTRO COMBUSTIBLE - CHEVROLET - MITSUBISHI - HYUNDAI - KIA</t>
  </si>
  <si>
    <t>DCE00843189</t>
  </si>
  <si>
    <t>G843 FILTRO COMBUSTIBLE CHEVROLET FFR 2.5, FTR 7.8</t>
  </si>
  <si>
    <t>DLS00136189</t>
  </si>
  <si>
    <t>GS136 FILTRO ACEITE - ISUZU - CASE - CUMMINS</t>
  </si>
  <si>
    <t>DLS00295189</t>
  </si>
  <si>
    <t>GS295 FILTRO ACEITE DUAL - CHEVROLET - ISUZU</t>
  </si>
  <si>
    <t>DCS00679189</t>
  </si>
  <si>
    <t>GS679 FILTRO COMBUSTIBLE  - JAC - DONG FENG</t>
  </si>
  <si>
    <t>DLS00457189</t>
  </si>
  <si>
    <t>GS457 FILTRO ACEITE - TOYOTA</t>
  </si>
  <si>
    <t>DLS00264189</t>
  </si>
  <si>
    <t>GS264 FILTRO ACEITE - HINO</t>
  </si>
  <si>
    <t>DCE00905189</t>
  </si>
  <si>
    <t>G905 FILTRO COMBUSTUBLE ELEMENTO HINO EURO IV</t>
  </si>
  <si>
    <t>DCS00342189</t>
  </si>
  <si>
    <t>GS342 FILTRO COMBUSTIBLE SEPARADOR - FOTON - JINBEI, JAC.</t>
  </si>
  <si>
    <t>DCE00580189</t>
  </si>
  <si>
    <t>G580 FILTRO COMBUSTIBLE LV150, ISUZU,HINO</t>
  </si>
  <si>
    <t>DCE00833189</t>
  </si>
  <si>
    <t>G833 FILTRO COMBUSTIBLE CHEVROLET - ISUZU</t>
  </si>
  <si>
    <t>DLS00296189</t>
  </si>
  <si>
    <t>GS296 FILTRO ACEITE CHEVROLET NPR FLUJO COMPLETO</t>
  </si>
  <si>
    <t>DCE00662189</t>
  </si>
  <si>
    <t>G662 FILTRO COMBUSTIBLE TOYOTA HILUX DIESEL, ISUZU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</si>
</sst>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rgb="FF1C1C1C"/>
        <bgColor indexed="64"/>
      </patternFill>
    </fill>
  </fills>
  <borders count="1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2" borderId="1" xfId="0" applyNumberFormat="1" applyFont="1" applyFill="1" applyBorder="1" applyAlignment="1">
      <alignment horizontal="left" vertical="center"/>
    </xf>
    <xf numFmtId="49" fontId="0" fillId="2" borderId="1" xfId="0" applyNumberFormat="1" applyFill="1" applyBorder="1" applyAlignment="1">
      <alignment horizontal="left" vertical="center"/>
    </xf>
    <xf numFmtId="49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9" fontId="1" fillId="2" borderId="11" xfId="0" applyNumberFormat="1" applyFont="1" applyFill="1" applyBorder="1" applyAlignment="1">
      <alignment horizontal="left" vertical="center"/>
    </xf>
    <xf numFmtId="1" fontId="0" fillId="2" borderId="12" xfId="0" applyNumberForma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 wrapText="1"/>
    </xf>
    <xf numFmtId="49" fontId="2" fillId="3" borderId="15" xfId="0" applyNumberFormat="1" applyFont="1" applyFill="1" applyBorder="1" applyAlignment="1">
      <alignment horizontal="center" vertical="center" wrapText="1"/>
    </xf>
    <xf numFmtId="49" fontId="1" fillId="2" borderId="16" xfId="0" applyNumberFormat="1" applyFont="1" applyFill="1" applyBorder="1" applyAlignment="1">
      <alignment horizontal="left" vertical="center"/>
    </xf>
    <xf numFmtId="49" fontId="1" fillId="2" borderId="17" xfId="0" applyNumberFormat="1" applyFont="1" applyFill="1" applyBorder="1" applyAlignment="1">
      <alignment horizontal="left" vertical="center"/>
    </xf>
    <xf numFmtId="49" fontId="0" fillId="2" borderId="17" xfId="0" applyNumberFormat="1" applyFill="1" applyBorder="1" applyAlignment="1">
      <alignment horizontal="left" vertical="center"/>
    </xf>
    <xf numFmtId="49" fontId="0" fillId="2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0" fillId="2" borderId="18" xfId="0" applyNumberForma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0" formatCode="@"/>
      <fill>
        <patternFill patternType="solid">
          <fgColor indexed="64"/>
          <bgColor rgb="FF1C1C1C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" formatCode="0"/>
      <fill>
        <patternFill patternType="solid">
          <fgColor indexed="64"/>
          <bgColor indexed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10"/>
        </left>
        <right/>
        <top style="thin">
          <color indexed="10"/>
        </top>
        <bottom style="thin">
          <color indexed="10"/>
        </bottom>
        <vertical/>
        <horizontal/>
      </border>
    </dxf>
    <dxf>
      <numFmt numFmtId="1" formatCode="0"/>
      <fill>
        <patternFill patternType="solid">
          <fgColor indexed="64"/>
          <bgColor indexed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fill>
        <patternFill patternType="solid">
          <fgColor indexed="64"/>
          <bgColor indexed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numFmt numFmtId="30" formatCode="@"/>
      <fill>
        <patternFill patternType="solid">
          <fgColor indexed="64"/>
          <bgColor indexed="9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30" formatCode="@"/>
      <fill>
        <patternFill patternType="solid">
          <fgColor indexed="64"/>
          <bgColor indexed="9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30" formatCode="@"/>
      <fill>
        <patternFill patternType="solid">
          <fgColor indexed="64"/>
          <bgColor indexed="9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10"/>
        </right>
        <top style="thin">
          <color indexed="10"/>
        </top>
        <bottom style="thin">
          <color indexed="10"/>
        </bottom>
        <vertical/>
        <horizontal/>
      </border>
    </dxf>
    <dxf>
      <border outline="0">
        <top style="thin">
          <color indexed="10"/>
        </top>
      </border>
    </dxf>
    <dxf>
      <border outline="0">
        <bottom style="thin">
          <color indexed="10"/>
        </bottom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</dxfs>
  <tableStyles count="0" defaultTableStyle="TableStyleMedium2" defaultPivotStyle="PivotStyleLight16"/>
  <colors>
    <mruColors>
      <color rgb="FF1C1C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sson" refreshedDate="45910.616536574074" createdVersion="8" refreshedVersion="8" minRefreshableVersion="3" recordCount="143" xr:uid="{CF80AA2A-69E4-489C-95F1-C3A8F6D3AD85}">
  <cacheSource type="worksheet">
    <worksheetSource ref="A1:F144" sheet="Hoja1"/>
  </cacheSource>
  <cacheFields count="6">
    <cacheField name="Referencia interna" numFmtId="49">
      <sharedItems/>
    </cacheField>
    <cacheField name="Nombre" numFmtId="49">
      <sharedItems/>
    </cacheField>
    <cacheField name="Categoría interna" numFmtId="49">
      <sharedItems/>
    </cacheField>
    <cacheField name="Clase" numFmtId="49">
      <sharedItems/>
    </cacheField>
    <cacheField name="Precio de venta" numFmtId="1">
      <sharedItems containsSemiMixedTypes="0" containsString="0" containsNumber="1" containsInteger="1" minValue="4500" maxValue="645200"/>
    </cacheField>
    <cacheField name="Cantidad a mano" numFmtId="1">
      <sharedItems containsSemiMixedTypes="0" containsString="0" containsNumber="1" containsInteger="1" minValue="103" maxValue="33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s v="DCE00454189"/>
    <s v="G454 FILTRO COMBUSTIBLE SUBARU, TOYOTA."/>
    <s v="Industrias Donsson / Filtros / Autoparts / Importado / Combustible / Autoparts Combustible Elemento"/>
    <s v="C"/>
    <n v="4500"/>
    <n v="103"/>
  </r>
  <r>
    <s v="DLE00909189"/>
    <s v="G909 FILTRO ACEITE - RENAULT KOLEOS Y MASTER"/>
    <s v="Industrias Donsson / Filtros / Autoparts / Importado / Aceite / Autoparts Aceite Elemento"/>
    <s v="C"/>
    <n v="18600"/>
    <n v="104"/>
  </r>
  <r>
    <s v="DAE06784189"/>
    <s v="GA784 FILTRO AIRE DAIHATSU TERIOS, TOYOTA COROLLA"/>
    <s v="Industrias Donsson / Filtros / Autoparts / Importado / Aire / Autoparts Aire Cuadrado"/>
    <s v="C"/>
    <n v="22000"/>
    <n v="104"/>
  </r>
  <r>
    <s v="DCS00740189"/>
    <s v="GS740 FILTRO COMBUSTIBLE - HINO"/>
    <s v="Industrias Donsson / Filtros / Autoparts / Importado / Combustible / Autoparts Combustible Sellado"/>
    <s v="C"/>
    <n v="75000"/>
    <n v="105"/>
  </r>
  <r>
    <s v="DAE00706189"/>
    <s v="GA706 FILTRO AIRE - NISSAN FRONTIER D22 ANTERIOR A 2015"/>
    <s v="Industrias Donsson / Filtros / Autoparts / Importado / Aire / Autoparts Aire Redondo"/>
    <s v="C"/>
    <n v="41000"/>
    <n v="109"/>
  </r>
  <r>
    <s v="DCE00563189"/>
    <s v="G563 FILTRO COMBUSTIBLE CHEVROLET ALTO 1.1, DFSK 1.1  y 1.3 lts"/>
    <s v="Industrias Donsson / Filtros / Autoparts / Importado / Combustible / Autoparts Combustible Elemento"/>
    <s v="C"/>
    <n v="18000"/>
    <n v="112"/>
  </r>
  <r>
    <s v="DAC00066189"/>
    <s v="DAC066 FILTRO AIRE CABINA HYUNDAI, KIA"/>
    <s v="Industrias Donsson / Filtros / Autoparts / Importado / Aire / Autoparts Aire Cuadrado"/>
    <s v="C"/>
    <n v="13000"/>
    <n v="114"/>
  </r>
  <r>
    <s v="DAE06719189"/>
    <s v="GA719 FILTRO AIRE TOYOTA COROLLA,MAZDA MILLENIA V6."/>
    <s v="Industrias Donsson / Filtros / Autoparts / Importado / Aire / Autoparts Aire Cuadrado"/>
    <s v="C"/>
    <n v="9800"/>
    <n v="115"/>
  </r>
  <r>
    <s v="DLS00658189"/>
    <s v="GS658 FILTRO ACITE -CHEV. Luv Dmax 2.5Lts"/>
    <s v="Industrias Donsson / Filtros / Autoparts / Importado / Aceite / Autoparts Aceite Sellado"/>
    <s v="C"/>
    <n v="31000"/>
    <n v="116"/>
  </r>
  <r>
    <s v="DCS00756189"/>
    <s v="GS756 FILTRO SEPARADOR AGUA/ COMB - SHACMAN"/>
    <s v="Industrias Donsson / Filtros / Autoparts / Importado / Combustible / Autoparts Combustible Sellado"/>
    <s v="C"/>
    <n v="86900"/>
    <n v="118"/>
  </r>
  <r>
    <s v="DCS00343189"/>
    <s v="GS343 FILTRO COMBUSTIBLE - NISSAN"/>
    <s v="Industrias Donsson / Filtros / Autoparts / Importado / Combustible / Autoparts Combustible Sellado"/>
    <s v="C"/>
    <n v="42000"/>
    <n v="118"/>
  </r>
  <r>
    <s v="DAE06751189"/>
    <s v="GA751 FILTRO AIRE MAZDA 323I. GAIA."/>
    <s v="Industrias Donsson / Filtros / Autoparts / Importado / Aire / Autoparts Aire Cuadrado"/>
    <s v="C"/>
    <n v="14900"/>
    <n v="124"/>
  </r>
  <r>
    <s v="DAP08050189"/>
    <s v="DA8050 FILTRO AIRE XPEC KENWORTH T660-T800"/>
    <s v="Industrias Donsson / Filtros / Autoparts / Importado / Aire / Autoparts Aire Redondo"/>
    <s v="C"/>
    <n v="645200"/>
    <n v="127"/>
  </r>
  <r>
    <s v="DCE00540189"/>
    <s v="G540 FILTRO COMB.NISSAN Y-61 1640003J00"/>
    <s v="Industrias Donsson / Filtros / Autoparts / Importado / Combustible / Autoparts Combustible Elemento"/>
    <s v="C"/>
    <n v="5600"/>
    <n v="131"/>
  </r>
  <r>
    <s v="DCE00651189"/>
    <s v="G651 FILTRO COMBUSTIBLE - ISUZU LV- HITACHI"/>
    <s v="Industrias Donsson / Filtros / Autoparts / Importado / Combustible / Autoparts Combustible Elemento"/>
    <s v="C"/>
    <n v="32000"/>
    <n v="133"/>
  </r>
  <r>
    <s v="DCE00450189"/>
    <s v="G450 FILTRO COMBUSTIBLE TOYOTA HILUX, COROLLA, DAIHA"/>
    <s v="Industrias Donsson / Filtros / Autoparts / Importado / Combustible / Autoparts Combustible Elemento"/>
    <s v="C"/>
    <n v="7800"/>
    <n v="137"/>
  </r>
  <r>
    <s v="DLE00948189"/>
    <s v="G948 FILTRO ACEITE - HYUNDAI"/>
    <s v="Industrias Donsson / Filtros / Autoparts / Importado / Aceite / Autoparts Aceite Elemento"/>
    <s v="C"/>
    <n v="32000"/>
    <n v="140"/>
  </r>
  <r>
    <s v="DLS00077189"/>
    <s v="GS077 FILTRO ACEITE BY PASS - CUMMINS - CAT - GMC"/>
    <s v="Industrias Donsson / Filtros / Autoparts / Importado / Aceite / Autoparts Aceite Sellado"/>
    <s v="C"/>
    <n v="85000"/>
    <n v="141"/>
  </r>
  <r>
    <s v="DAE10981189"/>
    <s v="GA981A FILTRO AIRE - MITSUBISHI SPORTERO"/>
    <s v="Industrias Donsson / Filtros / Autoparts / Importado / Aire / Autoparts Aire Cuadrado"/>
    <s v="C"/>
    <n v="25000"/>
    <n v="141"/>
  </r>
  <r>
    <s v="DAE00699189"/>
    <s v="GA699 FILTRO AIRE - RENAULT LOGAN"/>
    <s v="Industrias Donsson / Filtros / Autoparts / Importado / Aire / Autoparts Aire Cuadrado"/>
    <s v="B"/>
    <n v="20000"/>
    <n v="145"/>
  </r>
  <r>
    <s v="DCS00758189"/>
    <s v="GS758 FILTRO COMBUSTIBLE - CUMMINS ISZ - SHACMAN"/>
    <s v="Industrias Donsson / Filtros / Autoparts / Importado / Combustible / Autoparts Combustible Sellado"/>
    <s v="C"/>
    <n v="62000"/>
    <n v="146"/>
  </r>
  <r>
    <s v="DLE00664189"/>
    <s v="G664 FILTRO ACEITE - MERCEDES BENZ"/>
    <s v="Industrias Donsson / Filtros / Autoparts / Importado / Aceite / Autoparts Aceite Elemento"/>
    <s v="C"/>
    <n v="72000"/>
    <n v="146"/>
  </r>
  <r>
    <s v="DCS00757189"/>
    <s v="GS757 FILTRO COMBUSTIBLE - CUMMINS - SHACMAN CON SENSOR"/>
    <s v="Industrias Donsson / Filtros / Autoparts / Importado / Combustible / Autoparts Combustible Sellado"/>
    <s v="C"/>
    <n v="109900"/>
    <n v="147"/>
  </r>
  <r>
    <s v="DCE00663189"/>
    <s v="G663 FILTRO COMBUSTIBLE - MERCEDES Actross, FREIGHTLINER M2,"/>
    <s v="Industrias Donsson / Filtros / Autoparts / Importado / Combustible / Autoparts Combustible Elemento"/>
    <s v="B"/>
    <n v="44000"/>
    <n v="156"/>
  </r>
  <r>
    <s v="DWS00303189"/>
    <s v="GS303 FILTRO SISTEMA DE ENFRIAMIENTO - CUMMINS ISX sin quimico - IHC - KENWORTH"/>
    <s v="Industrias Donsson / Filtros / Autoparts / Importado / Enfriamiento / Autoparts Enfriamiento Sellado"/>
    <s v="C"/>
    <n v="59000"/>
    <n v="157"/>
  </r>
  <r>
    <s v="DAS00719189"/>
    <s v="GS719 FILTRO SEPAR. ACEITE / AIRE - IHC - DAF - FORD - CUMMINS"/>
    <s v="Industrias Donsson / Filtros / Autoparts / Importado / Aceite / Autoparts Aceite Sellado"/>
    <s v="C"/>
    <n v="38000"/>
    <n v="159"/>
  </r>
  <r>
    <s v="DAS00743189"/>
    <s v="GS743 FILTRO SECADOR DE AIRE COALESCENTE - KENWORTH - FOTON - SHACMAN"/>
    <s v="Industrias Donsson / Filtros / Autoparts / Importado / Aceite / Autoparts Aceite Sellado"/>
    <s v="C"/>
    <n v="99900"/>
    <n v="161"/>
  </r>
  <r>
    <s v="DCE01018189"/>
    <s v="G1018 FILTRO COMBUSTIBLE - FOTON TUNLAND G7"/>
    <s v="Industrias Donsson / Filtros / Autoparts / Importado / Combustible / Autoparts Combustible Elemento"/>
    <s v="C"/>
    <n v="47900"/>
    <n v="161"/>
  </r>
  <r>
    <s v="DAC00116189"/>
    <s v="DAC116 FILTRO AIRE CABINA - FOTON TUNLAND"/>
    <s v="Industrias Donsson / Filtros / Autoparts / Importado / Aire / Autoparts Aire Cuadrado"/>
    <s v="B"/>
    <n v="17000"/>
    <n v="165"/>
  </r>
  <r>
    <s v="DCE01010189"/>
    <s v="G1010 FILTRO COMBUSTIBLE SEPARADOR - HINO DUTRO"/>
    <s v="Industrias Donsson / Filtros / Autoparts / Importado / Combustible / Autoparts Combustible Elemento"/>
    <s v="C"/>
    <n v="28000"/>
    <n v="168"/>
  </r>
  <r>
    <s v="DCE00484189"/>
    <s v="G484 FILTRO COMBUTIBLE CHEVROLET SWIFT 1.3 INYECCION"/>
    <s v="Industrias Donsson / Filtros / Autoparts / Importado / Combustible / Autoparts Combustible Elemento"/>
    <s v="C"/>
    <n v="11000"/>
    <n v="173"/>
  </r>
  <r>
    <s v="DAE01121189"/>
    <s v="GA1121 FILTRO AIRE - FORD ESCAPE"/>
    <s v="Industrias Donsson / Filtros / Autoparts / Importado / Aire / Autoparts Aire Cuadrado"/>
    <s v="B"/>
    <n v="40000"/>
    <n v="175"/>
  </r>
  <r>
    <s v="DAE00980189"/>
    <s v="GA980 FILTRO AIRE CHEVROLET AVEO"/>
    <s v="Industrias Donsson / Filtros / Autoparts / Importado / Aire / Autoparts Aire Cuadrado"/>
    <s v="C"/>
    <n v="17900"/>
    <n v="177"/>
  </r>
  <r>
    <s v="DAE08260189"/>
    <s v="DA8260 FILTRO AIRE - VOLKSWAGEN DELIVERY"/>
    <s v="Industrias Donsson / Filtros / Autoparts / Importado / Aire / Autoparts Aire Redondo"/>
    <s v="C"/>
    <n v="150000"/>
    <n v="178"/>
  </r>
  <r>
    <s v="DCE01011189"/>
    <s v="G1011 FILTRO COMBUSTIBLE - HINO"/>
    <s v="Industrias Donsson / Filtros / Autoparts / Importado / Combustible / Autoparts Combustible Elemento"/>
    <s v="C"/>
    <n v="38000"/>
    <n v="179"/>
  </r>
  <r>
    <s v="DCE00653189"/>
    <s v="G653 FILTRO COMBUSTIBLE - CHEVROLET AVEO, OPTRA, SPARK"/>
    <s v="Industrias Donsson / Filtros / Autoparts / Importado / Combustible / Autoparts Combustible Elemento"/>
    <s v="C"/>
    <n v="18000"/>
    <n v="180"/>
  </r>
  <r>
    <s v="DAR08255189"/>
    <s v="DA9255 FILTRO AIRE SEGURIDAD - HITACHI - MAHINDRA"/>
    <s v="Industrias Donsson / Filtros / Autoparts / Importado / Aire / Autoparts Aire Redondo"/>
    <s v="C"/>
    <n v="48000"/>
    <n v="181"/>
  </r>
  <r>
    <s v="DLE01009189"/>
    <s v="G1009 FILTRO ACEITE - HINO DUTRO"/>
    <s v="Industrias Donsson / Filtros / Autoparts / Importado / Aceite / Autoparts Aceite Elemento"/>
    <s v="C"/>
    <n v="45000"/>
    <n v="183"/>
  </r>
  <r>
    <s v="DAR09198189"/>
    <s v="DA9198 FILTRO AIRE SEGURIDAD - YANMAR - HITACHI"/>
    <s v="Industrias Donsson / Filtros / Autoparts / Importado / Aire / Autoparts Aire Redondo"/>
    <s v="C"/>
    <n v="39000"/>
    <n v="191"/>
  </r>
  <r>
    <s v="DCS10014189"/>
    <s v="GS014A FILTRO COMBUSTIBLE - CUMMINS"/>
    <s v="Industrias Donsson / Filtros / Autoparts / Importado / Combustible / Autoparts Combustible Sellado"/>
    <s v="C"/>
    <n v="27000"/>
    <n v="192"/>
  </r>
  <r>
    <s v="DAE01026189"/>
    <s v="GA1026 FILTRO AIRE - RENAULT Twingo Fase 3"/>
    <s v="Industrias Donsson / Filtros / Autoparts / Importado / Aire / Autoparts Aire Cuadrado"/>
    <s v="C"/>
    <n v="20200"/>
    <n v="199"/>
  </r>
  <r>
    <s v="DLE00726189"/>
    <s v="G726 FILTRO ACEITE - FREIGHTLINER"/>
    <s v="Industrias Donsson / Filtros / Autoparts / Importado / Aceite / Autoparts Aceite Elemento"/>
    <s v="B"/>
    <n v="51000"/>
    <n v="204"/>
  </r>
  <r>
    <s v="DCE00633189"/>
    <s v="G633 FILTRO SEPARADOR COMBUSTIBLE - IHC - DAVCO - DETROIT"/>
    <s v="Industrias Donsson / Filtros / Autoparts / Importado / Combustible / Autoparts Combustible Elemento"/>
    <s v="C"/>
    <n v="59000"/>
    <n v="207"/>
  </r>
  <r>
    <s v="DAE01072189"/>
    <s v="GA1072 FILTRO AIRE - CHEVROLET BEAT, SPARK"/>
    <s v="Industrias Donsson / Filtros / Autoparts / Importado / Aire / Autoparts Aire Cuadrado"/>
    <s v="B"/>
    <n v="18000"/>
    <n v="207"/>
  </r>
  <r>
    <s v="DAC00087189"/>
    <s v="DAC087 FILTRO AIRE  CABINA FREIGHTLINER Business Class. Autoparts"/>
    <s v="Industrias Donsson / Filtros / Autoparts / Importado / Aire / Autoparts Aire Cuadrado"/>
    <s v="C"/>
    <n v="12000"/>
    <n v="209"/>
  </r>
  <r>
    <s v="DCE00609189"/>
    <s v="G609 FILTRO COMBUSTIBLE - MERCEDES BENZ - FREIGHTLINER"/>
    <s v="Industrias Donsson / Filtros / Autoparts / Importado / Combustible / Autoparts Combustible Elemento"/>
    <s v="C"/>
    <n v="49000"/>
    <n v="210"/>
  </r>
  <r>
    <s v="DCE00582189"/>
    <s v="G582 FILTRO COMBUSTIBLE HYUNDAI ATOS"/>
    <s v="Industrias Donsson / Filtros / Autoparts / Importado / Combustible / Autoparts Combustible Elemento"/>
    <s v="C"/>
    <n v="20200"/>
    <n v="220"/>
  </r>
  <r>
    <s v="DAE01079189"/>
    <s v="GA1079 FILTRO AIRE - FORD FIESTA"/>
    <s v="Industrias Donsson / Filtros / Autoparts / Importado / Aire / Autoparts Aire Cuadrado"/>
    <s v="C"/>
    <n v="19000"/>
    <n v="232"/>
  </r>
  <r>
    <s v="DAP18208189"/>
    <s v="DA8208KIT FILTRO AIRE JUEGO - CASE - JCB"/>
    <s v="Industrias Donsson / Filtros / Autoparts / Importado / Aire / Autoparts Aire Elemento Axial"/>
    <s v="C"/>
    <n v="197000"/>
    <n v="234"/>
  </r>
  <r>
    <s v="DAP18175189"/>
    <s v="DA8175 FILTRO AIRE - IHC"/>
    <s v="Industrias Donsson / Filtros / Autoparts / Importado / Aire / Autoparts Aire Cuadrado"/>
    <s v="C"/>
    <n v="350000"/>
    <n v="234"/>
  </r>
  <r>
    <s v="DCS00035189"/>
    <s v="GS035 FILTRO COMB. - CUMMINS"/>
    <s v="Industrias Donsson / Filtros / Autoparts / Importado / Combustible / Autoparts Combustible Sellado"/>
    <s v="B"/>
    <n v="25000"/>
    <n v="236"/>
  </r>
  <r>
    <s v="DAE01096189"/>
    <s v="GA1096 FILTRO AIRE - NISSAN MARCH, VERSA"/>
    <s v="Industrias Donsson / Filtros / Autoparts / Importado / Aire / Autoparts Aire Cuadrado"/>
    <s v="B"/>
    <n v="15500"/>
    <n v="244"/>
  </r>
  <r>
    <s v="DLE00708189"/>
    <s v="G708 FILTRO ACEITE FULL FLOW - HYUNDAI"/>
    <s v="Industrias Donsson / Filtros / Autoparts / Importado / Aceite / Autoparts Aceite Elemento"/>
    <s v="B"/>
    <n v="48000"/>
    <n v="245"/>
  </r>
  <r>
    <s v="DAC00036189"/>
    <s v="DAC036 FILTRO AIRE CABINA CHEV.AVEO Y EMOTION"/>
    <s v="Industrias Donsson / Filtros / Autoparts / Importado / Aire / Autoparts Aire Cuadrado"/>
    <s v="C"/>
    <n v="16200"/>
    <n v="245"/>
  </r>
  <r>
    <s v="DCE00764189"/>
    <s v="G764 FILTRO SEPARDOR COMBUSTIBLE - DAVCO"/>
    <s v="Industrias Donsson / Filtros / Autoparts / Importado / Combustible / Autoparts Combustible Elemento"/>
    <s v="B"/>
    <n v="45000"/>
    <n v="247"/>
  </r>
  <r>
    <s v="DCE01019189"/>
    <s v="G1019 FILTRO COMBUSTIBLE - FOTON MILER"/>
    <s v="Industrias Donsson / Filtros / Autoparts / Importado / Combustible / Autoparts Combustible Elemento"/>
    <s v="C"/>
    <n v="66500"/>
    <n v="249"/>
  </r>
  <r>
    <s v="DCE00929189"/>
    <s v="G929 FILTRO COMBUSTIBLE - FORD Ranger Diesel- MAZDA BT50"/>
    <s v="Industrias Donsson / Filtros / Autoparts / Importado / Combustible / Autoparts Combustible Elemento"/>
    <s v="C"/>
    <n v="18000"/>
    <n v="253"/>
  </r>
  <r>
    <s v="DLE00634189"/>
    <s v="G634 FILTRO ACEITE NISSAN URVAN 2004"/>
    <s v="Industrias Donsson / Filtros / Autoparts / Importado / Aceite / Autoparts Aceite Elemento"/>
    <s v="C"/>
    <n v="17000"/>
    <n v="264"/>
  </r>
  <r>
    <s v="DAE01115189"/>
    <s v="GA1115 FILTRO DE AIRE - MAZDA CX5"/>
    <s v="Industrias Donsson / Filtros / Autoparts / Importado / Aire / Autoparts Aire Cuadrado"/>
    <s v="B"/>
    <n v="24000"/>
    <n v="267"/>
  </r>
  <r>
    <s v="DAE00951189"/>
    <s v="GA951 FILTRO AIRE - HYUNDAI ATOS"/>
    <s v="Industrias Donsson / Filtros / Autoparts / Importado / Aire / Autoparts Aire Cuadrado"/>
    <s v="C"/>
    <n v="17500"/>
    <n v="267"/>
  </r>
  <r>
    <s v="DLE01003189"/>
    <s v="G1003 FILTRO ACEITE - MITSUBISHI - NISSAN"/>
    <s v="Industrias Donsson / Filtros / Autoparts / Importado / Aceite / Autoparts Aceite Elemento"/>
    <s v="C"/>
    <n v="24000"/>
    <n v="271"/>
  </r>
  <r>
    <s v="DCE01004189"/>
    <s v="G1004 FILTRO COMBUSTIBLE - MITSUBISHI - FIAT - IVECO"/>
    <s v="Industrias Donsson / Filtros / Autoparts / Importado / Combustible / Autoparts Combustible Elemento"/>
    <s v="C"/>
    <n v="49000"/>
    <n v="274"/>
  </r>
  <r>
    <s v="DLS00532189"/>
    <s v="GS532 FILTRO ACEITE - HINO DUTRO"/>
    <s v="Industrias Donsson / Filtros / Autoparts / Importado / Aceite / Autoparts Aceite Sellado"/>
    <s v="C"/>
    <n v="44000"/>
    <n v="276"/>
  </r>
  <r>
    <s v="DAC00037189"/>
    <s v="DAC037 FILTRO AIRE CABINA INTERNATIONAL 7600"/>
    <s v="Industrias Donsson / Filtros / Autoparts / Importado / Aire / Autoparts Aire Cuadrado"/>
    <s v="AAA"/>
    <n v="25000"/>
    <n v="278"/>
  </r>
  <r>
    <s v="DAP08231189"/>
    <s v="DA8231 FILTRO DE AIRE - MITSUBISHI - FUSO"/>
    <s v="Industrias Donsson / Filtros / Autoparts / Importado / Aire / Autoparts Aire Elemento Axial"/>
    <s v="C"/>
    <n v="143400"/>
    <n v="285"/>
  </r>
  <r>
    <s v="DLS00552189"/>
    <s v="GS552 FILTRO ACEITE CHEVROLET N200, SPARK GT, SAIL"/>
    <s v="Industrias Donsson / Filtros / Autoparts / Importado / Aceite / Autoparts Aceite Sellado"/>
    <s v="C"/>
    <n v="16500"/>
    <n v="290"/>
  </r>
  <r>
    <s v="DCE00985189"/>
    <s v="G985 FILTRO COMBUSTIBLE - HINO"/>
    <s v="Industrias Donsson / Filtros / Autoparts / Importado / Combustible / Autoparts Combustible Elemento"/>
    <s v="C"/>
    <n v="24000"/>
    <n v="291"/>
  </r>
  <r>
    <s v="DLS00665189"/>
    <s v="GS665 FILTRO ACEITE - CUMMINS ISF  FOTON (Tunland, Aumark), JAC"/>
    <s v="Industrias Donsson / Filtros / Autoparts / Importado / Aceite / Autoparts Aceite Sellado"/>
    <s v="B"/>
    <n v="62000"/>
    <n v="292"/>
  </r>
  <r>
    <s v="DLE01017189"/>
    <s v="G1017 FILTRO ACEITE - FOTON TUNLAND G7"/>
    <s v="Industrias Donsson / Filtros / Autoparts / Importado / Aceite / Autoparts Aceite Elemento"/>
    <s v="C"/>
    <n v="37000"/>
    <n v="296"/>
  </r>
  <r>
    <s v="DCS00679004"/>
    <s v="GS679 FILTRO COBUSTIBLE SEPARADOR - JAC - DONG FENG"/>
    <s v="Industrias Donsson / Filtros / Local / Combustible / Master Combustible Sellado"/>
    <s v="C"/>
    <n v="60000"/>
    <n v="308"/>
  </r>
  <r>
    <s v="DCS00411189"/>
    <s v="GS411 FILTRO COMBUSTIBLE - HYUNDAI"/>
    <s v="Industrias Donsson / Filtros / Autoparts / Importado / Combustible / Autoparts Combustible Sellado"/>
    <s v="C"/>
    <n v="31000"/>
    <n v="314"/>
  </r>
  <r>
    <s v="DLS00278189"/>
    <s v="GS278 FILTRO ACEITE - CHEVROLET - FOTON - JAC- JMC"/>
    <s v="Industrias Donsson / Filtros / Autoparts / Importado / Aceite / Autoparts Aceite Sellado"/>
    <s v="C"/>
    <n v="35000"/>
    <n v="320"/>
  </r>
  <r>
    <s v="DLS00207189"/>
    <s v="GS207 FILTRO ACEITE  MITSUBISHI,KIA, HYUNDAI"/>
    <s v="Industrias Donsson / Filtros / Autoparts / Importado / Aceite / Autoparts Aceite Sellado"/>
    <s v="C"/>
    <n v="40000"/>
    <n v="321"/>
  </r>
  <r>
    <s v="DAE01057189"/>
    <s v="GA1057 FILTRO AIRE CHEVROLET N200, FOTON MINI TRUCK"/>
    <s v="Industrias Donsson / Filtros / Autoparts / Importado / Aire / Autoparts Aire Cuadrado"/>
    <s v="C"/>
    <n v="18800"/>
    <n v="326"/>
  </r>
  <r>
    <s v="DCS10197189"/>
    <s v="GS197A1 FILTRO COMBUSTIBLE SEPARADOR - CUMMINS - FORD"/>
    <s v="Industrias Donsson / Filtros / Autoparts / Importado / Combustible / Autoparts Combustible Sellado"/>
    <s v="C"/>
    <n v="59000"/>
    <n v="334"/>
  </r>
  <r>
    <s v="DCE00796189"/>
    <s v="G796 FILTRO COMBUSTIBLE - NISSAN CABSTAR - URBAN"/>
    <s v="Industrias Donsson / Filtros / Autoparts / Importado / Combustible / Autoparts Combustible Elemento"/>
    <s v="C"/>
    <n v="71000"/>
    <n v="339"/>
  </r>
  <r>
    <s v="DLE00839189"/>
    <s v="G839 FILTRO ACEITE- CHEVROLET NKR Y NNR REWARD"/>
    <s v="Industrias Donsson / Filtros / Autoparts / Importado / Aceite / Autoparts Aceite Elemento"/>
    <s v="C"/>
    <n v="30000"/>
    <n v="341"/>
  </r>
  <r>
    <s v="DLS00070189"/>
    <s v="GS070 FILTRO ACEITE - CHEVROLET - DAEWOO"/>
    <s v="Industrias Donsson / Filtros / Autoparts / Importado / Aceite / Autoparts Aceite Sellado"/>
    <s v="C"/>
    <n v="16000"/>
    <n v="353"/>
  </r>
  <r>
    <s v="DCS00242189"/>
    <s v="GS242 FILTRO COMBUSTIBLE - CATERPILLAR - JOHN DEERE"/>
    <s v="Industrias Donsson / Filtros / Autoparts / Importado / Combustible / Autoparts Combustible Sellado"/>
    <s v="C"/>
    <n v="54000"/>
    <n v="353"/>
  </r>
  <r>
    <s v="DAE01122189"/>
    <s v="GA1122 FILTRO AIRE - RENAULT DUSTER CAPTUR SANDERO"/>
    <s v="Industrias Donsson / Filtros / Autoparts / Importado / Aire / Autoparts Aire Cuadrado"/>
    <s v="C"/>
    <n v="22500"/>
    <n v="355"/>
  </r>
  <r>
    <s v="DCS10168189"/>
    <s v="GS168A1 FILTRO COMBUSTIBLE SEPARADOR AGUA. AUTOPARTS"/>
    <s v="Industrias Donsson / Filtros / Autoparts / Importado / Combustible / Autoparts Combustible Sellado"/>
    <s v="C"/>
    <n v="65000"/>
    <n v="364"/>
  </r>
  <r>
    <s v="DAX00392189"/>
    <s v="GX392  INDICADOR DE SERVICIO PARA CARCASAS DE FILTRO DE AIRE"/>
    <s v="Industrias Donsson / Filtros / Autoparts / Importado / Aire / Autoparts Aire Redondo"/>
    <s v="C"/>
    <n v="89000"/>
    <n v="367"/>
  </r>
  <r>
    <s v="DLS00024189"/>
    <s v="GS024 FILTRO ACEITE NISSAN FRONTIER, NP300,URBAN, 2011&gt;"/>
    <s v="Industrias Donsson / Filtros / Autoparts / Importado / Aceite / Autoparts Aceite Sellado"/>
    <s v="C"/>
    <n v="28000"/>
    <n v="372"/>
  </r>
  <r>
    <s v="DCS00235189"/>
    <s v="GS235 FILTRO COMBUSTIBLE - TOYOTA"/>
    <s v="Industrias Donsson / Filtros / Autoparts / Importado / Combustible / Autoparts Combustible Sellado"/>
    <s v="B"/>
    <n v="32900"/>
    <n v="380"/>
  </r>
  <r>
    <s v="DCE00906189"/>
    <s v="G906 FILTRO COMBUSTIBLE 1° HINO EURO IV CON CORONA. Autoparts"/>
    <s v="Industrias Donsson / Filtros / Autoparts / Importado / Combustible / Autoparts Combustible Elemento"/>
    <s v="C"/>
    <n v="30000"/>
    <n v="384"/>
  </r>
  <r>
    <s v="DCS00252189"/>
    <s v="GS252 FILTRO COMB. - BOBCAT"/>
    <s v="Industrias Donsson / Filtros / Autoparts / Importado / Combustible / Autoparts Combustible Sellado"/>
    <s v="C"/>
    <n v="36000"/>
    <n v="392"/>
  </r>
  <r>
    <s v="DCS00331189"/>
    <s v="GS331 FILTRO SEPARADOR COMB. - NISSAN FRONTIER Diesel"/>
    <s v="Industrias Donsson / Filtros / Autoparts / Importado / Combustible / Autoparts Combustible Sellado"/>
    <s v="B"/>
    <n v="32000"/>
    <n v="398"/>
  </r>
  <r>
    <s v="DLS00052189"/>
    <s v="GS052 FILTRO ACEITE - MAZDA - KIA -KUBOTA"/>
    <s v="Industrias Donsson / Filtros / Autoparts / Importado / Aceite / Autoparts Aceite Sellado"/>
    <s v="C"/>
    <n v="11000"/>
    <n v="418"/>
  </r>
  <r>
    <s v="DCS00605189"/>
    <s v="GS605 FILTRO COMBUSTIBLE SEPARADOR AGUA - DAF - DOOSAN - SHACMAN"/>
    <s v="Industrias Donsson / Filtros / Autoparts / Importado / Combustible / Autoparts Combustible Sellado"/>
    <s v="C"/>
    <n v="97000"/>
    <n v="418"/>
  </r>
  <r>
    <s v="DCS00627189"/>
    <s v="GS627 FILTRO COMBUSTIBLE - FOTON, JAC, LIUGONG"/>
    <s v="Industrias Donsson / Filtros / Autoparts / Importado / Combustible / Autoparts Combustible Sellado"/>
    <s v="B"/>
    <n v="68000"/>
    <n v="421"/>
  </r>
  <r>
    <s v="DAP08203189"/>
    <s v="DA8203 FILTRO AIRE XPEC - HINO"/>
    <s v="Industrias Donsson / Filtros / Autoparts / Importado / Aire / Autoparts Aire Redondo"/>
    <s v="C"/>
    <n v="254000"/>
    <n v="431"/>
  </r>
  <r>
    <s v="DAE00868189"/>
    <s v="GA868 FILTRO AIRE RENAULT KANGOO, METROPOLI, LOGAN. Autoparts"/>
    <s v="Industrias Donsson / Filtros / Autoparts / Importado / Aire / Autoparts Aire Cuadrado"/>
    <s v="C"/>
    <n v="25000"/>
    <n v="451"/>
  </r>
  <r>
    <s v="DAC00121189"/>
    <s v="DAC121 FILTRO AIRE CABINA INTERNATIONAL DURASTAR 4300"/>
    <s v="Industrias Donsson / Filtros / Autoparts / Importado / Aire / Autoparts Aire Cuadrado"/>
    <s v="B"/>
    <n v="18000"/>
    <n v="452"/>
  </r>
  <r>
    <s v="DLS00145189"/>
    <s v="GS145 FILTRO ACEITE KIA, HYUNDAI,MAZDA,MITSUBISHI,HONDA. Autºparts"/>
    <s v="Industrias Donsson / Filtros / Autoparts / Importado / Aceite / Autoparts Aceite Sellado"/>
    <s v="C"/>
    <n v="16000"/>
    <n v="452"/>
  </r>
  <r>
    <s v="DLS00489189"/>
    <s v="GS489 FILTRO ACEITE - HYUNDAI - KIA"/>
    <s v="Industrias Donsson / Filtros / Autoparts / Importado / Aceite / Autoparts Aceite Sellado"/>
    <s v="C"/>
    <n v="14800"/>
    <n v="469"/>
  </r>
  <r>
    <s v="DCS00243189"/>
    <s v="GS243 FILTRO COMB. - CATERPILLAR - JOHN DEERE"/>
    <s v="Industrias Donsson / Filtros / Autoparts / Importado / Combustible / Autoparts Combustible Sellado"/>
    <s v="C"/>
    <n v="59000"/>
    <n v="473"/>
  </r>
  <r>
    <s v="DLS00213189"/>
    <s v="GS213 FILTRO ACEITE CHEV, TOYOTA, NISSAN 791440000421"/>
    <s v="Industrias Donsson / Filtros / Autoparts / Importado / Aceite / Autoparts Aceite Sellado"/>
    <s v="C"/>
    <n v="10000"/>
    <n v="480"/>
  </r>
  <r>
    <s v="DCE00936189"/>
    <s v="G936 FILTRO COMBUSTIBLE - NISSAN FRONTIER NP300, RENAULT Alaskan"/>
    <s v="Industrias Donsson / Filtros / Autoparts / Importado / Combustible / Autoparts Combustible Elemento"/>
    <s v="C"/>
    <n v="31000"/>
    <n v="483"/>
  </r>
  <r>
    <s v="DCE00937189"/>
    <s v="G937 FILTRO COMBUSTIBLE TOYOTA HILUX 2.4 Y 2.8 LTS. 2017&gt;"/>
    <s v="Industrias Donsson / Filtros / Autoparts / Importado / Combustible / Autoparts Combustible Elemento"/>
    <s v="C"/>
    <n v="23000"/>
    <n v="487"/>
  </r>
  <r>
    <s v="DAE01137189"/>
    <s v="GA1137 FILTRO AIRE KIA PICANTO 1.0 Y 1.2"/>
    <s v="Industrias Donsson / Filtros / Autoparts / Importado / Aire / Autoparts Aire Cuadrado"/>
    <s v="C"/>
    <n v="29000"/>
    <n v="489"/>
  </r>
  <r>
    <s v="DCS00272189"/>
    <s v="GS272 FILTRO COMBUSTIBLE - CATERPILLAR"/>
    <s v="Industrias Donsson / Filtros / Autoparts / Importado / Combustible / Autoparts Combustible Sellado"/>
    <s v="C"/>
    <n v="41800"/>
    <n v="493"/>
  </r>
  <r>
    <s v="DCE00868189"/>
    <s v="G868 FILTRO COMBUSTIBLE SEPARADOR  HINO FG500"/>
    <s v="Industrias Donsson / Filtros / Autoparts / Importado / Combustible / Autoparts Combustible Elemento"/>
    <s v="C"/>
    <n v="41000"/>
    <n v="499"/>
  </r>
  <r>
    <s v="DAE00822189"/>
    <s v="GA822 FILTRO AIRE RENAULT MEGANE, CLIO, SANDERO, DUSTER"/>
    <s v="Industrias Donsson / Filtros / Autoparts / Importado / Aire / Autoparts Aire Cuadrado"/>
    <s v="C"/>
    <n v="19900"/>
    <n v="517"/>
  </r>
  <r>
    <s v="DCE10968189"/>
    <s v="G968KIT FILTRO UREA  SISTEMA DE ESCAPE - FOTON- HINO - VOLKSWAGEN"/>
    <s v="Industrias Donsson / Filtros / Autoparts / Importado / Combustible / Autoparts Combustible Elemento"/>
    <s v="C"/>
    <n v="50000"/>
    <n v="527"/>
  </r>
  <r>
    <s v="DAE01084189"/>
    <s v="GA1084 FILTRO AIRE CHEVROLET SAIL 2012&gt;"/>
    <s v="Industrias Donsson / Filtros / Autoparts / Importado / Aire / Autoparts Aire Cuadrado"/>
    <s v="C"/>
    <n v="19000"/>
    <n v="530"/>
  </r>
  <r>
    <s v="DLS00117189"/>
    <s v="GS117 FILTRO ACEITE - MITSUBISHI, HYUNDAI, KIA"/>
    <s v="Industrias Donsson / Filtros / Autoparts / Importado / Aceite / Autoparts Aceite Sellado"/>
    <s v="B"/>
    <n v="32000"/>
    <n v="542"/>
  </r>
  <r>
    <s v="DCE00990189"/>
    <s v="G990 FILTRO COMBUSTIBLE SEPARADOR - HINO FC EURO V"/>
    <s v="Industrias Donsson / Filtros / Autoparts / Importado / Combustible / Autoparts Combustible Elemento"/>
    <s v="C"/>
    <n v="54000"/>
    <n v="558"/>
  </r>
  <r>
    <s v="DCE00797189"/>
    <s v="G797 FILTRO COMBUSTIBLE - HINO DUTRO"/>
    <s v="Industrias Donsson / Filtros / Autoparts / Importado / Combustible / Autoparts Combustible Elemento"/>
    <s v="C"/>
    <n v="21000"/>
    <n v="578"/>
  </r>
  <r>
    <s v="DLS00050189"/>
    <s v="GS050 FILTRO ACEITE - TOYOTA- FORD -"/>
    <s v="Industrias Donsson / Filtros / Autoparts / Importado / Aceite / Autoparts Aceite Sellado"/>
    <s v="C"/>
    <n v="17000"/>
    <n v="595"/>
  </r>
  <r>
    <s v="DCE00991189"/>
    <s v="G991 FILTRO COMBUSTIBLE SECUNDARIO - HINO FC EURO V"/>
    <s v="Industrias Donsson / Filtros / Autoparts / Importado / Combustible / Autoparts Combustible Elemento"/>
    <s v="C"/>
    <n v="48000"/>
    <n v="608"/>
  </r>
  <r>
    <s v="DLS00268189"/>
    <s v="GS268 FILTRO ACEITE DUAL NHR"/>
    <s v="Industrias Donsson / Filtros / Autoparts / Importado / Aceite / Autoparts Aceite Sellado"/>
    <s v="C"/>
    <n v="25000"/>
    <n v="616"/>
  </r>
  <r>
    <s v="DCS00540189"/>
    <s v="GS540 FILTRO COMBUSTIBLE  - CUMMINS"/>
    <s v="Industrias Donsson / Filtros / Autoparts / Importado / Combustible / Autoparts Combustible Sellado"/>
    <s v="B"/>
    <n v="83000"/>
    <n v="622"/>
  </r>
  <r>
    <s v="DLE00668189"/>
    <s v="G668 FILTRO ACEITE  - FREIGHTLINER"/>
    <s v="Industrias Donsson / Filtros / Autoparts / Importado / Aceite / Autoparts Aceite Elemento"/>
    <s v="B"/>
    <n v="30200"/>
    <n v="625"/>
  </r>
  <r>
    <s v="DLS00241189"/>
    <s v="GS241 FILTRO ACEITE RENAULT"/>
    <s v="Industrias Donsson / Filtros / Autoparts / Importado / Aceite / Autoparts Aceite Sellado"/>
    <s v="C"/>
    <n v="18000"/>
    <n v="632"/>
  </r>
  <r>
    <s v="DAC00038189"/>
    <s v="DAC038 FILTRO AIRE CABINA - FOTON AUMAN- MERCEDES BENZ"/>
    <s v="Industrias Donsson / Filtros / Autoparts / Importado / Aire / Autoparts Aire Cuadrado"/>
    <s v="A"/>
    <n v="28000"/>
    <n v="645"/>
  </r>
  <r>
    <s v="DLS00311189"/>
    <s v="GS311 FILTRO ACEITE - FOTON - JAC - CUMMINS ISF 3.8"/>
    <s v="Industrias Donsson / Filtros / Autoparts / Importado / Aceite / Autoparts Aceite Sellado"/>
    <s v="C"/>
    <n v="39000"/>
    <n v="665"/>
  </r>
  <r>
    <s v="DCS00091189"/>
    <s v="GS091 FILTRO COMBUSTIBLE CHEVROLET"/>
    <s v="Industrias Donsson / Filtros / Autoparts / Importado / Combustible / Autoparts Combustible Sellado"/>
    <s v="C"/>
    <n v="19300"/>
    <n v="665"/>
  </r>
  <r>
    <s v="DCE00844189"/>
    <s v="G844 FILTRO COMBUSTIBLE - HINO"/>
    <s v="Industrias Donsson / Filtros / Autoparts / Importado / Combustible / Autoparts Combustible Elemento"/>
    <s v="C"/>
    <n v="31000"/>
    <n v="678"/>
  </r>
  <r>
    <s v="DAE01142189"/>
    <s v="GA1142 FILTRO AIRE - FOTON Minitruck"/>
    <s v="Industrias Donsson / Filtros / Autoparts / Importado / Aire / Autoparts Aire Cuadrado"/>
    <s v="C"/>
    <n v="28000"/>
    <n v="701"/>
  </r>
  <r>
    <s v="DAE01123189"/>
    <s v="GA1123 FILTRO AIRE NISSAN FRONTIER NP300 2015&gt;"/>
    <s v="Industrias Donsson / Filtros / Autoparts / Importado / Aire / Autoparts Aire Cuadrado"/>
    <s v="C"/>
    <n v="26000"/>
    <n v="705"/>
  </r>
  <r>
    <s v="DCS00060189"/>
    <s v="GS060 FILTRO COMBUSTIBLE CON DRENAJE IVECO."/>
    <s v="Industrias Donsson / Filtros / Autoparts / Importado / Combustible / Autoparts Combustible Sellado"/>
    <s v="C"/>
    <n v="21000"/>
    <n v="718"/>
  </r>
  <r>
    <s v="DAC00137189"/>
    <s v="DAC137 FILTRO AIRE CABINA NISSAN FRONTIER Y PATHFINDER TDI APLICACION x 2 UNIDADES"/>
    <s v="Industrias Donsson / Filtros / Autoparts / Importado / Aire / Autoparts Aire Cuadrado"/>
    <s v="C"/>
    <n v="15600"/>
    <n v="735"/>
  </r>
  <r>
    <s v="DAE01127189"/>
    <s v="GA1127 FILTRO AIRE TOYOTA HILUX 2.4 LTS. FORTUNER 2017&gt;"/>
    <s v="Industrias Donsson / Filtros / Autoparts / Importado / Aire / Autoparts Aire Cuadrado"/>
    <s v="C"/>
    <n v="27500"/>
    <n v="770"/>
  </r>
  <r>
    <s v="DAC10090189"/>
    <s v="DAC090A FILTRO AIRE CABINA TOYOTA HILUX"/>
    <s v="Industrias Donsson / Filtros / Autoparts / Importado / Aire / Autoparts Aire Cuadrado"/>
    <s v="C"/>
    <n v="12900"/>
    <n v="808"/>
  </r>
  <r>
    <s v="DCE00390189"/>
    <s v="G390 FILTRO COMBUSTIBLE - PERKINS"/>
    <s v="Industrias Donsson / Filtros / Autoparts / Importado / Combustible / Autoparts Combustible Elemento"/>
    <s v="B"/>
    <n v="55000"/>
    <n v="810"/>
  </r>
  <r>
    <s v="DLS00738189"/>
    <s v="GS738 FILTRO ACEITE - JAC"/>
    <s v="Industrias Donsson / Filtros / Autoparts / Importado / Aceite / Autoparts Aceite Sellado"/>
    <s v="C"/>
    <n v="25900"/>
    <n v="824"/>
  </r>
  <r>
    <s v="DLS00232189"/>
    <s v="GS232 FILTRO ACEITE  NISSAN, MAZDA, KIA, HYUNDAI"/>
    <s v="Industrias Donsson / Filtros / Autoparts / Importado / Aceite / Autoparts Aceite Sellado"/>
    <s v="C"/>
    <n v="16000"/>
    <n v="827"/>
  </r>
  <r>
    <s v="DAE01089189"/>
    <s v="GA1089 FILTRO AIRE TUNLAND - FOTON"/>
    <s v="Industrias Donsson / Filtros / Autoparts / Importado / Aire / Autoparts Aire Cuadrado"/>
    <s v="B"/>
    <n v="30000"/>
    <n v="830"/>
  </r>
  <r>
    <s v="DCS10310189"/>
    <s v="GS310A FILTRO COMBUSTIBLE - CUMMINS ISX"/>
    <s v="Industrias Donsson / Filtros / Autoparts / Importado / Combustible / Autoparts Combustible Sellado"/>
    <s v="C"/>
    <n v="104000"/>
    <n v="847"/>
  </r>
  <r>
    <s v="DCS00082189"/>
    <s v="GS082 FILTRO COMBUSTIBLE - MITSUBISHI"/>
    <s v="Industrias Donsson / Filtros / Autoparts / Importado / Combustible / Autoparts Combustible Sellado"/>
    <s v="B"/>
    <n v="23000"/>
    <n v="861"/>
  </r>
  <r>
    <s v="DCS20115189"/>
    <s v="GS115 FILTRO COMBUSTIBLE - CHEVROLET - MITSUBISHI - HYUNDAI - KIA"/>
    <s v="Industrias Donsson / Filtros / Autoparts / Importado / Combustible / Autoparts Combustible Sellado"/>
    <s v="C"/>
    <n v="32000"/>
    <n v="909"/>
  </r>
  <r>
    <s v="DCE00843189"/>
    <s v="G843 FILTRO COMBUSTIBLE CHEVROLET FFR 2.5, FTR 7.8"/>
    <s v="Industrias Donsson / Filtros / Autoparts / Importado / Combustible / Autoparts Combustible Elemento"/>
    <s v="C"/>
    <n v="36200"/>
    <n v="930"/>
  </r>
  <r>
    <s v="DLS00136189"/>
    <s v="GS136 FILTRO ACEITE - ISUZU - CASE - CUMMINS"/>
    <s v="Industrias Donsson / Filtros / Autoparts / Importado / Aceite / Autoparts Aceite Sellado"/>
    <s v="C"/>
    <n v="56900"/>
    <n v="971"/>
  </r>
  <r>
    <s v="DLS00295189"/>
    <s v="GS295 FILTRO ACEITE DUAL - CHEVROLET - ISUZU"/>
    <s v="Industrias Donsson / Filtros / Autoparts / Importado / Aceite / Autoparts Aceite Sellado"/>
    <s v="C"/>
    <n v="34800"/>
    <n v="998"/>
  </r>
  <r>
    <s v="DCS00679189"/>
    <s v="GS679 FILTRO COMBUSTIBLE  - JAC - DONG FENG"/>
    <s v="Industrias Donsson / Filtros / Autoparts / Importado / Combustible / Autoparts Combustible Sellado"/>
    <s v="C"/>
    <n v="55000"/>
    <n v="1018"/>
  </r>
  <r>
    <s v="DLS00457189"/>
    <s v="GS457 FILTRO ACEITE - TOYOTA"/>
    <s v="Industrias Donsson / Filtros / Autoparts / Importado / Aceite / Autoparts Aceite Sellado"/>
    <s v="C"/>
    <n v="25500"/>
    <n v="1071"/>
  </r>
  <r>
    <s v="DLS00264189"/>
    <s v="GS264 FILTRO ACEITE - HINO"/>
    <s v="Industrias Donsson / Filtros / Autoparts / Importado / Aceite / Autoparts Aceite Sellado"/>
    <s v="C"/>
    <n v="68000"/>
    <n v="1156"/>
  </r>
  <r>
    <s v="DCE00905189"/>
    <s v="G905 FILTRO COMBUSTUBLE ELEMENTO HINO EURO IV"/>
    <s v="Industrias Donsson / Filtros / Autoparts / Importado / Combustible / Autoparts Combustible Elemento"/>
    <s v="C"/>
    <n v="22000"/>
    <n v="1328"/>
  </r>
  <r>
    <s v="DCS00342189"/>
    <s v="GS342 FILTRO COMBUSTIBLE SEPARADOR - FOTON - JINBEI, JAC."/>
    <s v="Industrias Donsson / Filtros / Autoparts / Importado / Combustible / Autoparts Combustible Sellado"/>
    <s v="AAA"/>
    <n v="54900"/>
    <n v="1660"/>
  </r>
  <r>
    <s v="DCE00580189"/>
    <s v="G580 FILTRO COMBUSTIBLE LV150, ISUZU,HINO"/>
    <s v="Industrias Donsson / Filtros / Autoparts / Importado / Aceite / Autoparts Aceite Elemento"/>
    <s v="C"/>
    <n v="29000"/>
    <n v="2343"/>
  </r>
  <r>
    <s v="DCE00833189"/>
    <s v="G833 FILTRO COMBUSTIBLE CHEVROLET - ISUZU"/>
    <s v="Industrias Donsson / Filtros / Autoparts / Importado / Combustible / Autoparts Combustible Elemento"/>
    <s v="C"/>
    <n v="26500"/>
    <n v="2633"/>
  </r>
  <r>
    <s v="DLS00296189"/>
    <s v="GS296 FILTRO ACEITE CHEVROLET NPR FLUJO COMPLETO"/>
    <s v="Industrias Donsson / Filtros / Autoparts / Importado / Aceite / Autoparts Aceite Sellado"/>
    <s v="C"/>
    <n v="34800"/>
    <n v="3192"/>
  </r>
  <r>
    <s v="DCE00662189"/>
    <s v="G662 FILTRO COMBUSTIBLE TOYOTA HILUX DIESEL, ISUZU"/>
    <s v="Industrias Donsson / Filtros / Autoparts / Importado / Combustible / Autoparts Combustible Elemento"/>
    <s v="B"/>
    <n v="16200"/>
    <n v="33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7823CB-E103-4395-84C9-86BBAD55B908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1" firstDataCol="0"/>
  <pivotFields count="6">
    <pivotField showAll="0"/>
    <pivotField showAll="0"/>
    <pivotField showAll="0"/>
    <pivotField showAll="0"/>
    <pivotField numFmtId="1" showAll="0"/>
    <pivotField numFmtId="1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AAE572-1A5C-4A23-94E7-ED4CD8D41FFE}" name="Tabla1" displayName="Tabla1" ref="A1:F144" totalsRowShown="0" headerRowDxfId="0" headerRowBorderDxfId="8" tableBorderDxfId="9" totalsRowBorderDxfId="7">
  <autoFilter ref="A1:F144" xr:uid="{6EAAE572-1A5C-4A23-94E7-ED4CD8D41FFE}">
    <filterColumn colId="3">
      <filters>
        <filter val="AAA"/>
      </filters>
    </filterColumn>
  </autoFilter>
  <tableColumns count="6">
    <tableColumn id="1" xr3:uid="{58582F09-2D03-40AD-9C36-B476272B1274}" name="Referencia interna" dataDxfId="6"/>
    <tableColumn id="2" xr3:uid="{2A2FA6F1-0B3D-4B76-9F2E-C2A055260D28}" name="Nombre" dataDxfId="5"/>
    <tableColumn id="3" xr3:uid="{E70BFFCD-79A1-4B7C-93AA-4C1079A71B5D}" name="Categoría interna" dataDxfId="4"/>
    <tableColumn id="4" xr3:uid="{51B008D4-141C-4DC5-8AE5-52379D413D3D}" name="Clase" dataDxfId="3"/>
    <tableColumn id="5" xr3:uid="{5DF9B070-B519-401D-A3D7-B2EDAABEC8C9}" name="Precio de venta" dataDxfId="2"/>
    <tableColumn id="6" xr3:uid="{B99A6819-01DE-4C96-8537-BDF34B6230D9}" name="Cantidad a man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D080-7777-40A4-AA98-B1781B5547BF}">
  <dimension ref="A3:C20"/>
  <sheetViews>
    <sheetView workbookViewId="0">
      <selection activeCell="A3" sqref="A3"/>
    </sheetView>
  </sheetViews>
  <sheetFormatPr baseColWidth="10" defaultRowHeight="15" x14ac:dyDescent="0.25"/>
  <sheetData>
    <row r="3" spans="1:3" x14ac:dyDescent="0.25">
      <c r="A3" s="6"/>
      <c r="B3" s="7"/>
      <c r="C3" s="8"/>
    </row>
    <row r="4" spans="1:3" x14ac:dyDescent="0.25">
      <c r="A4" s="9"/>
      <c r="B4" s="10"/>
      <c r="C4" s="11"/>
    </row>
    <row r="5" spans="1:3" x14ac:dyDescent="0.25">
      <c r="A5" s="9"/>
      <c r="B5" s="10"/>
      <c r="C5" s="11"/>
    </row>
    <row r="6" spans="1:3" x14ac:dyDescent="0.25">
      <c r="A6" s="9"/>
      <c r="B6" s="10"/>
      <c r="C6" s="11"/>
    </row>
    <row r="7" spans="1:3" x14ac:dyDescent="0.25">
      <c r="A7" s="9"/>
      <c r="B7" s="10"/>
      <c r="C7" s="11"/>
    </row>
    <row r="8" spans="1:3" x14ac:dyDescent="0.25">
      <c r="A8" s="9"/>
      <c r="B8" s="10"/>
      <c r="C8" s="11"/>
    </row>
    <row r="9" spans="1:3" x14ac:dyDescent="0.25">
      <c r="A9" s="9"/>
      <c r="B9" s="10"/>
      <c r="C9" s="11"/>
    </row>
    <row r="10" spans="1:3" x14ac:dyDescent="0.25">
      <c r="A10" s="9"/>
      <c r="B10" s="10"/>
      <c r="C10" s="11"/>
    </row>
    <row r="11" spans="1:3" x14ac:dyDescent="0.25">
      <c r="A11" s="9"/>
      <c r="B11" s="10"/>
      <c r="C11" s="11"/>
    </row>
    <row r="12" spans="1:3" x14ac:dyDescent="0.25">
      <c r="A12" s="9"/>
      <c r="B12" s="10"/>
      <c r="C12" s="11"/>
    </row>
    <row r="13" spans="1:3" x14ac:dyDescent="0.25">
      <c r="A13" s="9"/>
      <c r="B13" s="10"/>
      <c r="C13" s="11"/>
    </row>
    <row r="14" spans="1:3" x14ac:dyDescent="0.25">
      <c r="A14" s="9"/>
      <c r="B14" s="10"/>
      <c r="C14" s="11"/>
    </row>
    <row r="15" spans="1:3" x14ac:dyDescent="0.25">
      <c r="A15" s="9"/>
      <c r="B15" s="10"/>
      <c r="C15" s="11"/>
    </row>
    <row r="16" spans="1:3" x14ac:dyDescent="0.25">
      <c r="A16" s="9"/>
      <c r="B16" s="10"/>
      <c r="C16" s="11"/>
    </row>
    <row r="17" spans="1:3" x14ac:dyDescent="0.25">
      <c r="A17" s="9"/>
      <c r="B17" s="10"/>
      <c r="C17" s="11"/>
    </row>
    <row r="18" spans="1:3" x14ac:dyDescent="0.25">
      <c r="A18" s="9"/>
      <c r="B18" s="10"/>
      <c r="C18" s="11"/>
    </row>
    <row r="19" spans="1:3" x14ac:dyDescent="0.25">
      <c r="A19" s="9"/>
      <c r="B19" s="10"/>
      <c r="C19" s="11"/>
    </row>
    <row r="20" spans="1:3" x14ac:dyDescent="0.25">
      <c r="A20" s="12"/>
      <c r="B20" s="13"/>
      <c r="C20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94417-7F4F-470B-95FA-2FD5488C1CDE}">
  <dimension ref="A1:F144"/>
  <sheetViews>
    <sheetView tabSelected="1" workbookViewId="0">
      <selection activeCell="E148" sqref="E148"/>
    </sheetView>
  </sheetViews>
  <sheetFormatPr baseColWidth="10" defaultRowHeight="15" x14ac:dyDescent="0.25"/>
  <cols>
    <col min="1" max="1" width="20.42578125" customWidth="1"/>
    <col min="2" max="2" width="54.42578125" customWidth="1"/>
    <col min="3" max="3" width="49.42578125" customWidth="1"/>
    <col min="4" max="4" width="8.140625" customWidth="1"/>
    <col min="5" max="5" width="17.42578125" customWidth="1"/>
    <col min="6" max="6" width="18.7109375" customWidth="1"/>
  </cols>
  <sheetData>
    <row r="1" spans="1:6" s="5" customFormat="1" ht="15.6" customHeight="1" x14ac:dyDescent="0.25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9" t="s">
        <v>5</v>
      </c>
    </row>
    <row r="2" spans="1:6" hidden="1" x14ac:dyDescent="0.25">
      <c r="A2" s="15" t="s">
        <v>6</v>
      </c>
      <c r="B2" s="1" t="s">
        <v>7</v>
      </c>
      <c r="C2" s="2" t="s">
        <v>8</v>
      </c>
      <c r="D2" s="3" t="s">
        <v>9</v>
      </c>
      <c r="E2" s="4">
        <v>4500</v>
      </c>
      <c r="F2" s="16">
        <v>103</v>
      </c>
    </row>
    <row r="3" spans="1:6" hidden="1" x14ac:dyDescent="0.25">
      <c r="A3" s="15" t="s">
        <v>10</v>
      </c>
      <c r="B3" s="1" t="s">
        <v>11</v>
      </c>
      <c r="C3" s="2" t="s">
        <v>12</v>
      </c>
      <c r="D3" s="3" t="s">
        <v>9</v>
      </c>
      <c r="E3" s="4">
        <v>18600</v>
      </c>
      <c r="F3" s="16">
        <v>104</v>
      </c>
    </row>
    <row r="4" spans="1:6" hidden="1" x14ac:dyDescent="0.25">
      <c r="A4" s="15" t="s">
        <v>13</v>
      </c>
      <c r="B4" s="1" t="s">
        <v>14</v>
      </c>
      <c r="C4" s="2" t="s">
        <v>15</v>
      </c>
      <c r="D4" s="3" t="s">
        <v>9</v>
      </c>
      <c r="E4" s="4">
        <v>22000</v>
      </c>
      <c r="F4" s="16">
        <v>104</v>
      </c>
    </row>
    <row r="5" spans="1:6" hidden="1" x14ac:dyDescent="0.25">
      <c r="A5" s="15" t="s">
        <v>16</v>
      </c>
      <c r="B5" s="1" t="s">
        <v>17</v>
      </c>
      <c r="C5" s="2" t="s">
        <v>18</v>
      </c>
      <c r="D5" s="3" t="s">
        <v>9</v>
      </c>
      <c r="E5" s="4">
        <v>75000</v>
      </c>
      <c r="F5" s="16">
        <v>105</v>
      </c>
    </row>
    <row r="6" spans="1:6" hidden="1" x14ac:dyDescent="0.25">
      <c r="A6" s="15" t="s">
        <v>19</v>
      </c>
      <c r="B6" s="1" t="s">
        <v>20</v>
      </c>
      <c r="C6" s="2" t="s">
        <v>21</v>
      </c>
      <c r="D6" s="3" t="s">
        <v>9</v>
      </c>
      <c r="E6" s="4">
        <v>41000</v>
      </c>
      <c r="F6" s="16">
        <v>109</v>
      </c>
    </row>
    <row r="7" spans="1:6" hidden="1" x14ac:dyDescent="0.25">
      <c r="A7" s="15" t="s">
        <v>22</v>
      </c>
      <c r="B7" s="1" t="s">
        <v>23</v>
      </c>
      <c r="C7" s="2" t="s">
        <v>8</v>
      </c>
      <c r="D7" s="3" t="s">
        <v>9</v>
      </c>
      <c r="E7" s="4">
        <v>18000</v>
      </c>
      <c r="F7" s="16">
        <v>112</v>
      </c>
    </row>
    <row r="8" spans="1:6" hidden="1" x14ac:dyDescent="0.25">
      <c r="A8" s="15" t="s">
        <v>24</v>
      </c>
      <c r="B8" s="1" t="s">
        <v>25</v>
      </c>
      <c r="C8" s="2" t="s">
        <v>15</v>
      </c>
      <c r="D8" s="3" t="s">
        <v>9</v>
      </c>
      <c r="E8" s="4">
        <v>13000</v>
      </c>
      <c r="F8" s="16">
        <v>114</v>
      </c>
    </row>
    <row r="9" spans="1:6" hidden="1" x14ac:dyDescent="0.25">
      <c r="A9" s="15" t="s">
        <v>26</v>
      </c>
      <c r="B9" s="1" t="s">
        <v>27</v>
      </c>
      <c r="C9" s="2" t="s">
        <v>15</v>
      </c>
      <c r="D9" s="3" t="s">
        <v>9</v>
      </c>
      <c r="E9" s="4">
        <v>9800</v>
      </c>
      <c r="F9" s="16">
        <v>115</v>
      </c>
    </row>
    <row r="10" spans="1:6" hidden="1" x14ac:dyDescent="0.25">
      <c r="A10" s="15" t="s">
        <v>28</v>
      </c>
      <c r="B10" s="1" t="s">
        <v>29</v>
      </c>
      <c r="C10" s="2" t="s">
        <v>30</v>
      </c>
      <c r="D10" s="3" t="s">
        <v>9</v>
      </c>
      <c r="E10" s="4">
        <v>31000</v>
      </c>
      <c r="F10" s="16">
        <v>116</v>
      </c>
    </row>
    <row r="11" spans="1:6" hidden="1" x14ac:dyDescent="0.25">
      <c r="A11" s="15" t="s">
        <v>31</v>
      </c>
      <c r="B11" s="1" t="s">
        <v>32</v>
      </c>
      <c r="C11" s="2" t="s">
        <v>18</v>
      </c>
      <c r="D11" s="3" t="s">
        <v>9</v>
      </c>
      <c r="E11" s="4">
        <v>86900</v>
      </c>
      <c r="F11" s="16">
        <v>118</v>
      </c>
    </row>
    <row r="12" spans="1:6" hidden="1" x14ac:dyDescent="0.25">
      <c r="A12" s="15" t="s">
        <v>33</v>
      </c>
      <c r="B12" s="1" t="s">
        <v>34</v>
      </c>
      <c r="C12" s="2" t="s">
        <v>18</v>
      </c>
      <c r="D12" s="3" t="s">
        <v>9</v>
      </c>
      <c r="E12" s="4">
        <v>42000</v>
      </c>
      <c r="F12" s="16">
        <v>118</v>
      </c>
    </row>
    <row r="13" spans="1:6" hidden="1" x14ac:dyDescent="0.25">
      <c r="A13" s="15" t="s">
        <v>35</v>
      </c>
      <c r="B13" s="1" t="s">
        <v>36</v>
      </c>
      <c r="C13" s="2" t="s">
        <v>15</v>
      </c>
      <c r="D13" s="3" t="s">
        <v>9</v>
      </c>
      <c r="E13" s="4">
        <v>14900</v>
      </c>
      <c r="F13" s="16">
        <v>124</v>
      </c>
    </row>
    <row r="14" spans="1:6" hidden="1" x14ac:dyDescent="0.25">
      <c r="A14" s="15" t="s">
        <v>37</v>
      </c>
      <c r="B14" s="1" t="s">
        <v>38</v>
      </c>
      <c r="C14" s="2" t="s">
        <v>21</v>
      </c>
      <c r="D14" s="3" t="s">
        <v>9</v>
      </c>
      <c r="E14" s="4">
        <v>645200</v>
      </c>
      <c r="F14" s="16">
        <v>127</v>
      </c>
    </row>
    <row r="15" spans="1:6" hidden="1" x14ac:dyDescent="0.25">
      <c r="A15" s="15" t="s">
        <v>39</v>
      </c>
      <c r="B15" s="1" t="s">
        <v>40</v>
      </c>
      <c r="C15" s="2" t="s">
        <v>8</v>
      </c>
      <c r="D15" s="3" t="s">
        <v>9</v>
      </c>
      <c r="E15" s="4">
        <v>5600</v>
      </c>
      <c r="F15" s="16">
        <v>131</v>
      </c>
    </row>
    <row r="16" spans="1:6" hidden="1" x14ac:dyDescent="0.25">
      <c r="A16" s="15" t="s">
        <v>41</v>
      </c>
      <c r="B16" s="1" t="s">
        <v>42</v>
      </c>
      <c r="C16" s="2" t="s">
        <v>8</v>
      </c>
      <c r="D16" s="3" t="s">
        <v>9</v>
      </c>
      <c r="E16" s="4">
        <v>32000</v>
      </c>
      <c r="F16" s="16">
        <v>133</v>
      </c>
    </row>
    <row r="17" spans="1:6" hidden="1" x14ac:dyDescent="0.25">
      <c r="A17" s="15" t="s">
        <v>43</v>
      </c>
      <c r="B17" s="1" t="s">
        <v>44</v>
      </c>
      <c r="C17" s="2" t="s">
        <v>8</v>
      </c>
      <c r="D17" s="3" t="s">
        <v>9</v>
      </c>
      <c r="E17" s="4">
        <v>7800</v>
      </c>
      <c r="F17" s="16">
        <v>137</v>
      </c>
    </row>
    <row r="18" spans="1:6" hidden="1" x14ac:dyDescent="0.25">
      <c r="A18" s="15" t="s">
        <v>45</v>
      </c>
      <c r="B18" s="1" t="s">
        <v>46</v>
      </c>
      <c r="C18" s="2" t="s">
        <v>12</v>
      </c>
      <c r="D18" s="3" t="s">
        <v>9</v>
      </c>
      <c r="E18" s="4">
        <v>32000</v>
      </c>
      <c r="F18" s="16">
        <v>140</v>
      </c>
    </row>
    <row r="19" spans="1:6" hidden="1" x14ac:dyDescent="0.25">
      <c r="A19" s="15" t="s">
        <v>47</v>
      </c>
      <c r="B19" s="1" t="s">
        <v>48</v>
      </c>
      <c r="C19" s="2" t="s">
        <v>30</v>
      </c>
      <c r="D19" s="3" t="s">
        <v>9</v>
      </c>
      <c r="E19" s="4">
        <v>85000</v>
      </c>
      <c r="F19" s="16">
        <v>141</v>
      </c>
    </row>
    <row r="20" spans="1:6" hidden="1" x14ac:dyDescent="0.25">
      <c r="A20" s="15" t="s">
        <v>49</v>
      </c>
      <c r="B20" s="1" t="s">
        <v>50</v>
      </c>
      <c r="C20" s="2" t="s">
        <v>15</v>
      </c>
      <c r="D20" s="3" t="s">
        <v>9</v>
      </c>
      <c r="E20" s="4">
        <v>25000</v>
      </c>
      <c r="F20" s="16">
        <v>141</v>
      </c>
    </row>
    <row r="21" spans="1:6" hidden="1" x14ac:dyDescent="0.25">
      <c r="A21" s="15" t="s">
        <v>51</v>
      </c>
      <c r="B21" s="1" t="s">
        <v>52</v>
      </c>
      <c r="C21" s="2" t="s">
        <v>15</v>
      </c>
      <c r="D21" s="3" t="s">
        <v>53</v>
      </c>
      <c r="E21" s="4">
        <v>20000</v>
      </c>
      <c r="F21" s="16">
        <v>145</v>
      </c>
    </row>
    <row r="22" spans="1:6" hidden="1" x14ac:dyDescent="0.25">
      <c r="A22" s="15" t="s">
        <v>54</v>
      </c>
      <c r="B22" s="1" t="s">
        <v>55</v>
      </c>
      <c r="C22" s="2" t="s">
        <v>18</v>
      </c>
      <c r="D22" s="3" t="s">
        <v>9</v>
      </c>
      <c r="E22" s="4">
        <v>62000</v>
      </c>
      <c r="F22" s="16">
        <v>146</v>
      </c>
    </row>
    <row r="23" spans="1:6" hidden="1" x14ac:dyDescent="0.25">
      <c r="A23" s="15" t="s">
        <v>56</v>
      </c>
      <c r="B23" s="1" t="s">
        <v>57</v>
      </c>
      <c r="C23" s="2" t="s">
        <v>12</v>
      </c>
      <c r="D23" s="3" t="s">
        <v>9</v>
      </c>
      <c r="E23" s="4">
        <v>72000</v>
      </c>
      <c r="F23" s="16">
        <v>146</v>
      </c>
    </row>
    <row r="24" spans="1:6" hidden="1" x14ac:dyDescent="0.25">
      <c r="A24" s="15" t="s">
        <v>58</v>
      </c>
      <c r="B24" s="1" t="s">
        <v>59</v>
      </c>
      <c r="C24" s="2" t="s">
        <v>18</v>
      </c>
      <c r="D24" s="3" t="s">
        <v>9</v>
      </c>
      <c r="E24" s="4">
        <v>109900</v>
      </c>
      <c r="F24" s="16">
        <v>147</v>
      </c>
    </row>
    <row r="25" spans="1:6" hidden="1" x14ac:dyDescent="0.25">
      <c r="A25" s="15" t="s">
        <v>60</v>
      </c>
      <c r="B25" s="1" t="s">
        <v>61</v>
      </c>
      <c r="C25" s="2" t="s">
        <v>8</v>
      </c>
      <c r="D25" s="3" t="s">
        <v>53</v>
      </c>
      <c r="E25" s="4">
        <v>44000</v>
      </c>
      <c r="F25" s="16">
        <v>156</v>
      </c>
    </row>
    <row r="26" spans="1:6" hidden="1" x14ac:dyDescent="0.25">
      <c r="A26" s="15" t="s">
        <v>62</v>
      </c>
      <c r="B26" s="1" t="s">
        <v>63</v>
      </c>
      <c r="C26" s="2" t="s">
        <v>64</v>
      </c>
      <c r="D26" s="3" t="s">
        <v>9</v>
      </c>
      <c r="E26" s="4">
        <v>59000</v>
      </c>
      <c r="F26" s="16">
        <v>157</v>
      </c>
    </row>
    <row r="27" spans="1:6" hidden="1" x14ac:dyDescent="0.25">
      <c r="A27" s="15" t="s">
        <v>65</v>
      </c>
      <c r="B27" s="1" t="s">
        <v>66</v>
      </c>
      <c r="C27" s="2" t="s">
        <v>30</v>
      </c>
      <c r="D27" s="3" t="s">
        <v>9</v>
      </c>
      <c r="E27" s="4">
        <v>38000</v>
      </c>
      <c r="F27" s="16">
        <v>159</v>
      </c>
    </row>
    <row r="28" spans="1:6" hidden="1" x14ac:dyDescent="0.25">
      <c r="A28" s="15" t="s">
        <v>67</v>
      </c>
      <c r="B28" s="1" t="s">
        <v>68</v>
      </c>
      <c r="C28" s="2" t="s">
        <v>30</v>
      </c>
      <c r="D28" s="3" t="s">
        <v>9</v>
      </c>
      <c r="E28" s="4">
        <v>99900</v>
      </c>
      <c r="F28" s="16">
        <v>161</v>
      </c>
    </row>
    <row r="29" spans="1:6" hidden="1" x14ac:dyDescent="0.25">
      <c r="A29" s="15" t="s">
        <v>69</v>
      </c>
      <c r="B29" s="1" t="s">
        <v>70</v>
      </c>
      <c r="C29" s="2" t="s">
        <v>8</v>
      </c>
      <c r="D29" s="3" t="s">
        <v>9</v>
      </c>
      <c r="E29" s="4">
        <v>47900</v>
      </c>
      <c r="F29" s="16">
        <v>161</v>
      </c>
    </row>
    <row r="30" spans="1:6" hidden="1" x14ac:dyDescent="0.25">
      <c r="A30" s="15" t="s">
        <v>71</v>
      </c>
      <c r="B30" s="1" t="s">
        <v>72</v>
      </c>
      <c r="C30" s="2" t="s">
        <v>15</v>
      </c>
      <c r="D30" s="3" t="s">
        <v>53</v>
      </c>
      <c r="E30" s="4">
        <v>17000</v>
      </c>
      <c r="F30" s="16">
        <v>165</v>
      </c>
    </row>
    <row r="31" spans="1:6" hidden="1" x14ac:dyDescent="0.25">
      <c r="A31" s="15" t="s">
        <v>73</v>
      </c>
      <c r="B31" s="1" t="s">
        <v>74</v>
      </c>
      <c r="C31" s="2" t="s">
        <v>8</v>
      </c>
      <c r="D31" s="3" t="s">
        <v>9</v>
      </c>
      <c r="E31" s="4">
        <v>28000</v>
      </c>
      <c r="F31" s="16">
        <v>168</v>
      </c>
    </row>
    <row r="32" spans="1:6" hidden="1" x14ac:dyDescent="0.25">
      <c r="A32" s="15" t="s">
        <v>75</v>
      </c>
      <c r="B32" s="1" t="s">
        <v>76</v>
      </c>
      <c r="C32" s="2" t="s">
        <v>8</v>
      </c>
      <c r="D32" s="3" t="s">
        <v>9</v>
      </c>
      <c r="E32" s="4">
        <v>11000</v>
      </c>
      <c r="F32" s="16">
        <v>173</v>
      </c>
    </row>
    <row r="33" spans="1:6" hidden="1" x14ac:dyDescent="0.25">
      <c r="A33" s="15" t="s">
        <v>77</v>
      </c>
      <c r="B33" s="1" t="s">
        <v>78</v>
      </c>
      <c r="C33" s="2" t="s">
        <v>15</v>
      </c>
      <c r="D33" s="3" t="s">
        <v>53</v>
      </c>
      <c r="E33" s="4">
        <v>40000</v>
      </c>
      <c r="F33" s="16">
        <v>175</v>
      </c>
    </row>
    <row r="34" spans="1:6" hidden="1" x14ac:dyDescent="0.25">
      <c r="A34" s="15" t="s">
        <v>79</v>
      </c>
      <c r="B34" s="1" t="s">
        <v>80</v>
      </c>
      <c r="C34" s="2" t="s">
        <v>15</v>
      </c>
      <c r="D34" s="3" t="s">
        <v>9</v>
      </c>
      <c r="E34" s="4">
        <v>17900</v>
      </c>
      <c r="F34" s="16">
        <v>177</v>
      </c>
    </row>
    <row r="35" spans="1:6" hidden="1" x14ac:dyDescent="0.25">
      <c r="A35" s="15" t="s">
        <v>81</v>
      </c>
      <c r="B35" s="1" t="s">
        <v>82</v>
      </c>
      <c r="C35" s="2" t="s">
        <v>21</v>
      </c>
      <c r="D35" s="3" t="s">
        <v>9</v>
      </c>
      <c r="E35" s="4">
        <v>150000</v>
      </c>
      <c r="F35" s="16">
        <v>178</v>
      </c>
    </row>
    <row r="36" spans="1:6" hidden="1" x14ac:dyDescent="0.25">
      <c r="A36" s="15" t="s">
        <v>83</v>
      </c>
      <c r="B36" s="1" t="s">
        <v>84</v>
      </c>
      <c r="C36" s="2" t="s">
        <v>8</v>
      </c>
      <c r="D36" s="3" t="s">
        <v>9</v>
      </c>
      <c r="E36" s="4">
        <v>38000</v>
      </c>
      <c r="F36" s="16">
        <v>179</v>
      </c>
    </row>
    <row r="37" spans="1:6" hidden="1" x14ac:dyDescent="0.25">
      <c r="A37" s="15" t="s">
        <v>85</v>
      </c>
      <c r="B37" s="1" t="s">
        <v>86</v>
      </c>
      <c r="C37" s="2" t="s">
        <v>8</v>
      </c>
      <c r="D37" s="3" t="s">
        <v>9</v>
      </c>
      <c r="E37" s="4">
        <v>18000</v>
      </c>
      <c r="F37" s="16">
        <v>180</v>
      </c>
    </row>
    <row r="38" spans="1:6" hidden="1" x14ac:dyDescent="0.25">
      <c r="A38" s="15" t="s">
        <v>87</v>
      </c>
      <c r="B38" s="1" t="s">
        <v>88</v>
      </c>
      <c r="C38" s="2" t="s">
        <v>21</v>
      </c>
      <c r="D38" s="3" t="s">
        <v>9</v>
      </c>
      <c r="E38" s="4">
        <v>48000</v>
      </c>
      <c r="F38" s="16">
        <v>181</v>
      </c>
    </row>
    <row r="39" spans="1:6" hidden="1" x14ac:dyDescent="0.25">
      <c r="A39" s="15" t="s">
        <v>89</v>
      </c>
      <c r="B39" s="1" t="s">
        <v>90</v>
      </c>
      <c r="C39" s="2" t="s">
        <v>12</v>
      </c>
      <c r="D39" s="3" t="s">
        <v>9</v>
      </c>
      <c r="E39" s="4">
        <v>45000</v>
      </c>
      <c r="F39" s="16">
        <v>183</v>
      </c>
    </row>
    <row r="40" spans="1:6" hidden="1" x14ac:dyDescent="0.25">
      <c r="A40" s="15" t="s">
        <v>91</v>
      </c>
      <c r="B40" s="1" t="s">
        <v>92</v>
      </c>
      <c r="C40" s="2" t="s">
        <v>21</v>
      </c>
      <c r="D40" s="3" t="s">
        <v>9</v>
      </c>
      <c r="E40" s="4">
        <v>39000</v>
      </c>
      <c r="F40" s="16">
        <v>191</v>
      </c>
    </row>
    <row r="41" spans="1:6" hidden="1" x14ac:dyDescent="0.25">
      <c r="A41" s="15" t="s">
        <v>93</v>
      </c>
      <c r="B41" s="1" t="s">
        <v>94</v>
      </c>
      <c r="C41" s="2" t="s">
        <v>18</v>
      </c>
      <c r="D41" s="3" t="s">
        <v>9</v>
      </c>
      <c r="E41" s="4">
        <v>27000</v>
      </c>
      <c r="F41" s="16">
        <v>192</v>
      </c>
    </row>
    <row r="42" spans="1:6" hidden="1" x14ac:dyDescent="0.25">
      <c r="A42" s="15" t="s">
        <v>95</v>
      </c>
      <c r="B42" s="1" t="s">
        <v>96</v>
      </c>
      <c r="C42" s="2" t="s">
        <v>15</v>
      </c>
      <c r="D42" s="3" t="s">
        <v>9</v>
      </c>
      <c r="E42" s="4">
        <v>20200</v>
      </c>
      <c r="F42" s="16">
        <v>199</v>
      </c>
    </row>
    <row r="43" spans="1:6" hidden="1" x14ac:dyDescent="0.25">
      <c r="A43" s="15" t="s">
        <v>97</v>
      </c>
      <c r="B43" s="1" t="s">
        <v>98</v>
      </c>
      <c r="C43" s="2" t="s">
        <v>12</v>
      </c>
      <c r="D43" s="3" t="s">
        <v>53</v>
      </c>
      <c r="E43" s="4">
        <v>51000</v>
      </c>
      <c r="F43" s="16">
        <v>204</v>
      </c>
    </row>
    <row r="44" spans="1:6" hidden="1" x14ac:dyDescent="0.25">
      <c r="A44" s="15" t="s">
        <v>99</v>
      </c>
      <c r="B44" s="1" t="s">
        <v>100</v>
      </c>
      <c r="C44" s="2" t="s">
        <v>8</v>
      </c>
      <c r="D44" s="3" t="s">
        <v>9</v>
      </c>
      <c r="E44" s="4">
        <v>59000</v>
      </c>
      <c r="F44" s="16">
        <v>207</v>
      </c>
    </row>
    <row r="45" spans="1:6" hidden="1" x14ac:dyDescent="0.25">
      <c r="A45" s="15" t="s">
        <v>101</v>
      </c>
      <c r="B45" s="1" t="s">
        <v>102</v>
      </c>
      <c r="C45" s="2" t="s">
        <v>15</v>
      </c>
      <c r="D45" s="3" t="s">
        <v>53</v>
      </c>
      <c r="E45" s="4">
        <v>18000</v>
      </c>
      <c r="F45" s="16">
        <v>207</v>
      </c>
    </row>
    <row r="46" spans="1:6" hidden="1" x14ac:dyDescent="0.25">
      <c r="A46" s="15" t="s">
        <v>103</v>
      </c>
      <c r="B46" s="1" t="s">
        <v>104</v>
      </c>
      <c r="C46" s="2" t="s">
        <v>15</v>
      </c>
      <c r="D46" s="3" t="s">
        <v>9</v>
      </c>
      <c r="E46" s="4">
        <v>12000</v>
      </c>
      <c r="F46" s="16">
        <v>209</v>
      </c>
    </row>
    <row r="47" spans="1:6" hidden="1" x14ac:dyDescent="0.25">
      <c r="A47" s="15" t="s">
        <v>105</v>
      </c>
      <c r="B47" s="1" t="s">
        <v>106</v>
      </c>
      <c r="C47" s="2" t="s">
        <v>8</v>
      </c>
      <c r="D47" s="3" t="s">
        <v>9</v>
      </c>
      <c r="E47" s="4">
        <v>49000</v>
      </c>
      <c r="F47" s="16">
        <v>210</v>
      </c>
    </row>
    <row r="48" spans="1:6" hidden="1" x14ac:dyDescent="0.25">
      <c r="A48" s="15" t="s">
        <v>107</v>
      </c>
      <c r="B48" s="1" t="s">
        <v>108</v>
      </c>
      <c r="C48" s="2" t="s">
        <v>8</v>
      </c>
      <c r="D48" s="3" t="s">
        <v>9</v>
      </c>
      <c r="E48" s="4">
        <v>20200</v>
      </c>
      <c r="F48" s="16">
        <v>220</v>
      </c>
    </row>
    <row r="49" spans="1:6" hidden="1" x14ac:dyDescent="0.25">
      <c r="A49" s="15" t="s">
        <v>109</v>
      </c>
      <c r="B49" s="1" t="s">
        <v>110</v>
      </c>
      <c r="C49" s="2" t="s">
        <v>15</v>
      </c>
      <c r="D49" s="3" t="s">
        <v>9</v>
      </c>
      <c r="E49" s="4">
        <v>19000</v>
      </c>
      <c r="F49" s="16">
        <v>232</v>
      </c>
    </row>
    <row r="50" spans="1:6" hidden="1" x14ac:dyDescent="0.25">
      <c r="A50" s="15" t="s">
        <v>111</v>
      </c>
      <c r="B50" s="1" t="s">
        <v>112</v>
      </c>
      <c r="C50" s="2" t="s">
        <v>113</v>
      </c>
      <c r="D50" s="3" t="s">
        <v>9</v>
      </c>
      <c r="E50" s="4">
        <v>197000</v>
      </c>
      <c r="F50" s="16">
        <v>234</v>
      </c>
    </row>
    <row r="51" spans="1:6" hidden="1" x14ac:dyDescent="0.25">
      <c r="A51" s="15" t="s">
        <v>114</v>
      </c>
      <c r="B51" s="1" t="s">
        <v>115</v>
      </c>
      <c r="C51" s="2" t="s">
        <v>15</v>
      </c>
      <c r="D51" s="3" t="s">
        <v>9</v>
      </c>
      <c r="E51" s="4">
        <v>350000</v>
      </c>
      <c r="F51" s="16">
        <v>234</v>
      </c>
    </row>
    <row r="52" spans="1:6" hidden="1" x14ac:dyDescent="0.25">
      <c r="A52" s="15" t="s">
        <v>116</v>
      </c>
      <c r="B52" s="1" t="s">
        <v>117</v>
      </c>
      <c r="C52" s="2" t="s">
        <v>18</v>
      </c>
      <c r="D52" s="3" t="s">
        <v>53</v>
      </c>
      <c r="E52" s="4">
        <v>25000</v>
      </c>
      <c r="F52" s="16">
        <v>236</v>
      </c>
    </row>
    <row r="53" spans="1:6" hidden="1" x14ac:dyDescent="0.25">
      <c r="A53" s="15" t="s">
        <v>118</v>
      </c>
      <c r="B53" s="1" t="s">
        <v>119</v>
      </c>
      <c r="C53" s="2" t="s">
        <v>15</v>
      </c>
      <c r="D53" s="3" t="s">
        <v>53</v>
      </c>
      <c r="E53" s="4">
        <v>15500</v>
      </c>
      <c r="F53" s="16">
        <v>244</v>
      </c>
    </row>
    <row r="54" spans="1:6" hidden="1" x14ac:dyDescent="0.25">
      <c r="A54" s="15" t="s">
        <v>120</v>
      </c>
      <c r="B54" s="1" t="s">
        <v>121</v>
      </c>
      <c r="C54" s="2" t="s">
        <v>12</v>
      </c>
      <c r="D54" s="3" t="s">
        <v>53</v>
      </c>
      <c r="E54" s="4">
        <v>48000</v>
      </c>
      <c r="F54" s="16">
        <v>245</v>
      </c>
    </row>
    <row r="55" spans="1:6" hidden="1" x14ac:dyDescent="0.25">
      <c r="A55" s="15" t="s">
        <v>122</v>
      </c>
      <c r="B55" s="1" t="s">
        <v>123</v>
      </c>
      <c r="C55" s="2" t="s">
        <v>15</v>
      </c>
      <c r="D55" s="3" t="s">
        <v>9</v>
      </c>
      <c r="E55" s="4">
        <v>16200</v>
      </c>
      <c r="F55" s="16">
        <v>245</v>
      </c>
    </row>
    <row r="56" spans="1:6" hidden="1" x14ac:dyDescent="0.25">
      <c r="A56" s="15" t="s">
        <v>124</v>
      </c>
      <c r="B56" s="1" t="s">
        <v>125</v>
      </c>
      <c r="C56" s="2" t="s">
        <v>8</v>
      </c>
      <c r="D56" s="3" t="s">
        <v>53</v>
      </c>
      <c r="E56" s="4">
        <v>45000</v>
      </c>
      <c r="F56" s="16">
        <v>247</v>
      </c>
    </row>
    <row r="57" spans="1:6" hidden="1" x14ac:dyDescent="0.25">
      <c r="A57" s="15" t="s">
        <v>126</v>
      </c>
      <c r="B57" s="1" t="s">
        <v>127</v>
      </c>
      <c r="C57" s="2" t="s">
        <v>8</v>
      </c>
      <c r="D57" s="3" t="s">
        <v>9</v>
      </c>
      <c r="E57" s="4">
        <v>66500</v>
      </c>
      <c r="F57" s="16">
        <v>249</v>
      </c>
    </row>
    <row r="58" spans="1:6" hidden="1" x14ac:dyDescent="0.25">
      <c r="A58" s="15" t="s">
        <v>128</v>
      </c>
      <c r="B58" s="1" t="s">
        <v>129</v>
      </c>
      <c r="C58" s="2" t="s">
        <v>8</v>
      </c>
      <c r="D58" s="3" t="s">
        <v>9</v>
      </c>
      <c r="E58" s="4">
        <v>18000</v>
      </c>
      <c r="F58" s="16">
        <v>253</v>
      </c>
    </row>
    <row r="59" spans="1:6" hidden="1" x14ac:dyDescent="0.25">
      <c r="A59" s="15" t="s">
        <v>130</v>
      </c>
      <c r="B59" s="1" t="s">
        <v>131</v>
      </c>
      <c r="C59" s="2" t="s">
        <v>12</v>
      </c>
      <c r="D59" s="3" t="s">
        <v>9</v>
      </c>
      <c r="E59" s="4">
        <v>17000</v>
      </c>
      <c r="F59" s="16">
        <v>264</v>
      </c>
    </row>
    <row r="60" spans="1:6" hidden="1" x14ac:dyDescent="0.25">
      <c r="A60" s="15" t="s">
        <v>132</v>
      </c>
      <c r="B60" s="1" t="s">
        <v>133</v>
      </c>
      <c r="C60" s="2" t="s">
        <v>15</v>
      </c>
      <c r="D60" s="3" t="s">
        <v>53</v>
      </c>
      <c r="E60" s="4">
        <v>24000</v>
      </c>
      <c r="F60" s="16">
        <v>267</v>
      </c>
    </row>
    <row r="61" spans="1:6" hidden="1" x14ac:dyDescent="0.25">
      <c r="A61" s="15" t="s">
        <v>134</v>
      </c>
      <c r="B61" s="1" t="s">
        <v>135</v>
      </c>
      <c r="C61" s="2" t="s">
        <v>15</v>
      </c>
      <c r="D61" s="3" t="s">
        <v>9</v>
      </c>
      <c r="E61" s="4">
        <v>17500</v>
      </c>
      <c r="F61" s="16">
        <v>267</v>
      </c>
    </row>
    <row r="62" spans="1:6" hidden="1" x14ac:dyDescent="0.25">
      <c r="A62" s="15" t="s">
        <v>136</v>
      </c>
      <c r="B62" s="1" t="s">
        <v>137</v>
      </c>
      <c r="C62" s="2" t="s">
        <v>12</v>
      </c>
      <c r="D62" s="3" t="s">
        <v>9</v>
      </c>
      <c r="E62" s="4">
        <v>24000</v>
      </c>
      <c r="F62" s="16">
        <v>271</v>
      </c>
    </row>
    <row r="63" spans="1:6" hidden="1" x14ac:dyDescent="0.25">
      <c r="A63" s="15" t="s">
        <v>138</v>
      </c>
      <c r="B63" s="1" t="s">
        <v>139</v>
      </c>
      <c r="C63" s="2" t="s">
        <v>8</v>
      </c>
      <c r="D63" s="3" t="s">
        <v>9</v>
      </c>
      <c r="E63" s="4">
        <v>49000</v>
      </c>
      <c r="F63" s="16">
        <v>274</v>
      </c>
    </row>
    <row r="64" spans="1:6" hidden="1" x14ac:dyDescent="0.25">
      <c r="A64" s="15" t="s">
        <v>140</v>
      </c>
      <c r="B64" s="1" t="s">
        <v>141</v>
      </c>
      <c r="C64" s="2" t="s">
        <v>30</v>
      </c>
      <c r="D64" s="3" t="s">
        <v>9</v>
      </c>
      <c r="E64" s="4">
        <v>44000</v>
      </c>
      <c r="F64" s="16">
        <v>276</v>
      </c>
    </row>
    <row r="65" spans="1:6" x14ac:dyDescent="0.25">
      <c r="A65" s="15" t="s">
        <v>142</v>
      </c>
      <c r="B65" s="1" t="s">
        <v>143</v>
      </c>
      <c r="C65" s="2" t="s">
        <v>15</v>
      </c>
      <c r="D65" s="3" t="s">
        <v>144</v>
      </c>
      <c r="E65" s="4">
        <v>25000</v>
      </c>
      <c r="F65" s="16">
        <v>278</v>
      </c>
    </row>
    <row r="66" spans="1:6" hidden="1" x14ac:dyDescent="0.25">
      <c r="A66" s="15" t="s">
        <v>145</v>
      </c>
      <c r="B66" s="1" t="s">
        <v>146</v>
      </c>
      <c r="C66" s="2" t="s">
        <v>113</v>
      </c>
      <c r="D66" s="3" t="s">
        <v>9</v>
      </c>
      <c r="E66" s="4">
        <v>143400</v>
      </c>
      <c r="F66" s="16">
        <v>285</v>
      </c>
    </row>
    <row r="67" spans="1:6" hidden="1" x14ac:dyDescent="0.25">
      <c r="A67" s="15" t="s">
        <v>147</v>
      </c>
      <c r="B67" s="1" t="s">
        <v>148</v>
      </c>
      <c r="C67" s="2" t="s">
        <v>30</v>
      </c>
      <c r="D67" s="3" t="s">
        <v>9</v>
      </c>
      <c r="E67" s="4">
        <v>16500</v>
      </c>
      <c r="F67" s="16">
        <v>290</v>
      </c>
    </row>
    <row r="68" spans="1:6" hidden="1" x14ac:dyDescent="0.25">
      <c r="A68" s="15" t="s">
        <v>149</v>
      </c>
      <c r="B68" s="1" t="s">
        <v>150</v>
      </c>
      <c r="C68" s="2" t="s">
        <v>8</v>
      </c>
      <c r="D68" s="3" t="s">
        <v>9</v>
      </c>
      <c r="E68" s="4">
        <v>24000</v>
      </c>
      <c r="F68" s="16">
        <v>291</v>
      </c>
    </row>
    <row r="69" spans="1:6" hidden="1" x14ac:dyDescent="0.25">
      <c r="A69" s="15" t="s">
        <v>151</v>
      </c>
      <c r="B69" s="1" t="s">
        <v>152</v>
      </c>
      <c r="C69" s="2" t="s">
        <v>30</v>
      </c>
      <c r="D69" s="3" t="s">
        <v>53</v>
      </c>
      <c r="E69" s="4">
        <v>62000</v>
      </c>
      <c r="F69" s="16">
        <v>292</v>
      </c>
    </row>
    <row r="70" spans="1:6" hidden="1" x14ac:dyDescent="0.25">
      <c r="A70" s="15" t="s">
        <v>153</v>
      </c>
      <c r="B70" s="1" t="s">
        <v>154</v>
      </c>
      <c r="C70" s="2" t="s">
        <v>12</v>
      </c>
      <c r="D70" s="3" t="s">
        <v>9</v>
      </c>
      <c r="E70" s="4">
        <v>37000</v>
      </c>
      <c r="F70" s="16">
        <v>296</v>
      </c>
    </row>
    <row r="71" spans="1:6" hidden="1" x14ac:dyDescent="0.25">
      <c r="A71" s="15" t="s">
        <v>155</v>
      </c>
      <c r="B71" s="1" t="s">
        <v>156</v>
      </c>
      <c r="C71" s="2" t="s">
        <v>157</v>
      </c>
      <c r="D71" s="3" t="s">
        <v>9</v>
      </c>
      <c r="E71" s="4">
        <v>60000</v>
      </c>
      <c r="F71" s="16">
        <v>308</v>
      </c>
    </row>
    <row r="72" spans="1:6" hidden="1" x14ac:dyDescent="0.25">
      <c r="A72" s="15" t="s">
        <v>158</v>
      </c>
      <c r="B72" s="1" t="s">
        <v>159</v>
      </c>
      <c r="C72" s="2" t="s">
        <v>18</v>
      </c>
      <c r="D72" s="3" t="s">
        <v>9</v>
      </c>
      <c r="E72" s="4">
        <v>31000</v>
      </c>
      <c r="F72" s="16">
        <v>314</v>
      </c>
    </row>
    <row r="73" spans="1:6" hidden="1" x14ac:dyDescent="0.25">
      <c r="A73" s="15" t="s">
        <v>160</v>
      </c>
      <c r="B73" s="1" t="s">
        <v>161</v>
      </c>
      <c r="C73" s="2" t="s">
        <v>30</v>
      </c>
      <c r="D73" s="3" t="s">
        <v>9</v>
      </c>
      <c r="E73" s="4">
        <v>35000</v>
      </c>
      <c r="F73" s="16">
        <v>320</v>
      </c>
    </row>
    <row r="74" spans="1:6" hidden="1" x14ac:dyDescent="0.25">
      <c r="A74" s="15" t="s">
        <v>162</v>
      </c>
      <c r="B74" s="1" t="s">
        <v>163</v>
      </c>
      <c r="C74" s="2" t="s">
        <v>30</v>
      </c>
      <c r="D74" s="3" t="s">
        <v>9</v>
      </c>
      <c r="E74" s="4">
        <v>40000</v>
      </c>
      <c r="F74" s="16">
        <v>321</v>
      </c>
    </row>
    <row r="75" spans="1:6" hidden="1" x14ac:dyDescent="0.25">
      <c r="A75" s="15" t="s">
        <v>164</v>
      </c>
      <c r="B75" s="1" t="s">
        <v>165</v>
      </c>
      <c r="C75" s="2" t="s">
        <v>15</v>
      </c>
      <c r="D75" s="3" t="s">
        <v>9</v>
      </c>
      <c r="E75" s="4">
        <v>18800</v>
      </c>
      <c r="F75" s="16">
        <v>326</v>
      </c>
    </row>
    <row r="76" spans="1:6" hidden="1" x14ac:dyDescent="0.25">
      <c r="A76" s="15" t="s">
        <v>166</v>
      </c>
      <c r="B76" s="1" t="s">
        <v>167</v>
      </c>
      <c r="C76" s="2" t="s">
        <v>18</v>
      </c>
      <c r="D76" s="3" t="s">
        <v>9</v>
      </c>
      <c r="E76" s="4">
        <v>59000</v>
      </c>
      <c r="F76" s="16">
        <v>334</v>
      </c>
    </row>
    <row r="77" spans="1:6" hidden="1" x14ac:dyDescent="0.25">
      <c r="A77" s="15" t="s">
        <v>168</v>
      </c>
      <c r="B77" s="1" t="s">
        <v>169</v>
      </c>
      <c r="C77" s="2" t="s">
        <v>8</v>
      </c>
      <c r="D77" s="3" t="s">
        <v>9</v>
      </c>
      <c r="E77" s="4">
        <v>71000</v>
      </c>
      <c r="F77" s="16">
        <v>339</v>
      </c>
    </row>
    <row r="78" spans="1:6" hidden="1" x14ac:dyDescent="0.25">
      <c r="A78" s="15" t="s">
        <v>170</v>
      </c>
      <c r="B78" s="1" t="s">
        <v>171</v>
      </c>
      <c r="C78" s="2" t="s">
        <v>12</v>
      </c>
      <c r="D78" s="3" t="s">
        <v>9</v>
      </c>
      <c r="E78" s="4">
        <v>30000</v>
      </c>
      <c r="F78" s="16">
        <v>341</v>
      </c>
    </row>
    <row r="79" spans="1:6" hidden="1" x14ac:dyDescent="0.25">
      <c r="A79" s="15" t="s">
        <v>172</v>
      </c>
      <c r="B79" s="1" t="s">
        <v>173</v>
      </c>
      <c r="C79" s="2" t="s">
        <v>30</v>
      </c>
      <c r="D79" s="3" t="s">
        <v>9</v>
      </c>
      <c r="E79" s="4">
        <v>16000</v>
      </c>
      <c r="F79" s="16">
        <v>353</v>
      </c>
    </row>
    <row r="80" spans="1:6" hidden="1" x14ac:dyDescent="0.25">
      <c r="A80" s="15" t="s">
        <v>174</v>
      </c>
      <c r="B80" s="1" t="s">
        <v>175</v>
      </c>
      <c r="C80" s="2" t="s">
        <v>18</v>
      </c>
      <c r="D80" s="3" t="s">
        <v>9</v>
      </c>
      <c r="E80" s="4">
        <v>54000</v>
      </c>
      <c r="F80" s="16">
        <v>353</v>
      </c>
    </row>
    <row r="81" spans="1:6" hidden="1" x14ac:dyDescent="0.25">
      <c r="A81" s="15" t="s">
        <v>176</v>
      </c>
      <c r="B81" s="1" t="s">
        <v>177</v>
      </c>
      <c r="C81" s="2" t="s">
        <v>15</v>
      </c>
      <c r="D81" s="3" t="s">
        <v>9</v>
      </c>
      <c r="E81" s="4">
        <v>22500</v>
      </c>
      <c r="F81" s="16">
        <v>355</v>
      </c>
    </row>
    <row r="82" spans="1:6" hidden="1" x14ac:dyDescent="0.25">
      <c r="A82" s="15" t="s">
        <v>178</v>
      </c>
      <c r="B82" s="1" t="s">
        <v>179</v>
      </c>
      <c r="C82" s="2" t="s">
        <v>18</v>
      </c>
      <c r="D82" s="3" t="s">
        <v>9</v>
      </c>
      <c r="E82" s="4">
        <v>65000</v>
      </c>
      <c r="F82" s="16">
        <v>364</v>
      </c>
    </row>
    <row r="83" spans="1:6" hidden="1" x14ac:dyDescent="0.25">
      <c r="A83" s="15" t="s">
        <v>180</v>
      </c>
      <c r="B83" s="1" t="s">
        <v>181</v>
      </c>
      <c r="C83" s="2" t="s">
        <v>21</v>
      </c>
      <c r="D83" s="3" t="s">
        <v>9</v>
      </c>
      <c r="E83" s="4">
        <v>89000</v>
      </c>
      <c r="F83" s="16">
        <v>367</v>
      </c>
    </row>
    <row r="84" spans="1:6" hidden="1" x14ac:dyDescent="0.25">
      <c r="A84" s="15" t="s">
        <v>182</v>
      </c>
      <c r="B84" s="1" t="s">
        <v>183</v>
      </c>
      <c r="C84" s="2" t="s">
        <v>30</v>
      </c>
      <c r="D84" s="3" t="s">
        <v>9</v>
      </c>
      <c r="E84" s="4">
        <v>28000</v>
      </c>
      <c r="F84" s="16">
        <v>372</v>
      </c>
    </row>
    <row r="85" spans="1:6" hidden="1" x14ac:dyDescent="0.25">
      <c r="A85" s="15" t="s">
        <v>184</v>
      </c>
      <c r="B85" s="1" t="s">
        <v>185</v>
      </c>
      <c r="C85" s="2" t="s">
        <v>18</v>
      </c>
      <c r="D85" s="3" t="s">
        <v>53</v>
      </c>
      <c r="E85" s="4">
        <v>32900</v>
      </c>
      <c r="F85" s="16">
        <v>380</v>
      </c>
    </row>
    <row r="86" spans="1:6" hidden="1" x14ac:dyDescent="0.25">
      <c r="A86" s="15" t="s">
        <v>186</v>
      </c>
      <c r="B86" s="1" t="s">
        <v>187</v>
      </c>
      <c r="C86" s="2" t="s">
        <v>8</v>
      </c>
      <c r="D86" s="3" t="s">
        <v>9</v>
      </c>
      <c r="E86" s="4">
        <v>30000</v>
      </c>
      <c r="F86" s="16">
        <v>384</v>
      </c>
    </row>
    <row r="87" spans="1:6" hidden="1" x14ac:dyDescent="0.25">
      <c r="A87" s="15" t="s">
        <v>188</v>
      </c>
      <c r="B87" s="1" t="s">
        <v>189</v>
      </c>
      <c r="C87" s="2" t="s">
        <v>18</v>
      </c>
      <c r="D87" s="3" t="s">
        <v>9</v>
      </c>
      <c r="E87" s="4">
        <v>36000</v>
      </c>
      <c r="F87" s="16">
        <v>392</v>
      </c>
    </row>
    <row r="88" spans="1:6" hidden="1" x14ac:dyDescent="0.25">
      <c r="A88" s="15" t="s">
        <v>190</v>
      </c>
      <c r="B88" s="1" t="s">
        <v>191</v>
      </c>
      <c r="C88" s="2" t="s">
        <v>18</v>
      </c>
      <c r="D88" s="3" t="s">
        <v>53</v>
      </c>
      <c r="E88" s="4">
        <v>32000</v>
      </c>
      <c r="F88" s="16">
        <v>398</v>
      </c>
    </row>
    <row r="89" spans="1:6" hidden="1" x14ac:dyDescent="0.25">
      <c r="A89" s="15" t="s">
        <v>192</v>
      </c>
      <c r="B89" s="1" t="s">
        <v>193</v>
      </c>
      <c r="C89" s="2" t="s">
        <v>30</v>
      </c>
      <c r="D89" s="3" t="s">
        <v>9</v>
      </c>
      <c r="E89" s="4">
        <v>11000</v>
      </c>
      <c r="F89" s="16">
        <v>418</v>
      </c>
    </row>
    <row r="90" spans="1:6" hidden="1" x14ac:dyDescent="0.25">
      <c r="A90" s="15" t="s">
        <v>194</v>
      </c>
      <c r="B90" s="1" t="s">
        <v>195</v>
      </c>
      <c r="C90" s="2" t="s">
        <v>18</v>
      </c>
      <c r="D90" s="3" t="s">
        <v>9</v>
      </c>
      <c r="E90" s="4">
        <v>97000</v>
      </c>
      <c r="F90" s="16">
        <v>418</v>
      </c>
    </row>
    <row r="91" spans="1:6" hidden="1" x14ac:dyDescent="0.25">
      <c r="A91" s="15" t="s">
        <v>196</v>
      </c>
      <c r="B91" s="1" t="s">
        <v>197</v>
      </c>
      <c r="C91" s="2" t="s">
        <v>18</v>
      </c>
      <c r="D91" s="3" t="s">
        <v>53</v>
      </c>
      <c r="E91" s="4">
        <v>68000</v>
      </c>
      <c r="F91" s="16">
        <v>421</v>
      </c>
    </row>
    <row r="92" spans="1:6" hidden="1" x14ac:dyDescent="0.25">
      <c r="A92" s="15" t="s">
        <v>198</v>
      </c>
      <c r="B92" s="1" t="s">
        <v>199</v>
      </c>
      <c r="C92" s="2" t="s">
        <v>21</v>
      </c>
      <c r="D92" s="3" t="s">
        <v>9</v>
      </c>
      <c r="E92" s="4">
        <v>254000</v>
      </c>
      <c r="F92" s="16">
        <v>431</v>
      </c>
    </row>
    <row r="93" spans="1:6" hidden="1" x14ac:dyDescent="0.25">
      <c r="A93" s="15" t="s">
        <v>200</v>
      </c>
      <c r="B93" s="1" t="s">
        <v>201</v>
      </c>
      <c r="C93" s="2" t="s">
        <v>15</v>
      </c>
      <c r="D93" s="3" t="s">
        <v>9</v>
      </c>
      <c r="E93" s="4">
        <v>25000</v>
      </c>
      <c r="F93" s="16">
        <v>451</v>
      </c>
    </row>
    <row r="94" spans="1:6" hidden="1" x14ac:dyDescent="0.25">
      <c r="A94" s="15" t="s">
        <v>202</v>
      </c>
      <c r="B94" s="1" t="s">
        <v>203</v>
      </c>
      <c r="C94" s="2" t="s">
        <v>15</v>
      </c>
      <c r="D94" s="3" t="s">
        <v>53</v>
      </c>
      <c r="E94" s="4">
        <v>18000</v>
      </c>
      <c r="F94" s="16">
        <v>452</v>
      </c>
    </row>
    <row r="95" spans="1:6" hidden="1" x14ac:dyDescent="0.25">
      <c r="A95" s="15" t="s">
        <v>204</v>
      </c>
      <c r="B95" s="1" t="s">
        <v>205</v>
      </c>
      <c r="C95" s="2" t="s">
        <v>30</v>
      </c>
      <c r="D95" s="3" t="s">
        <v>9</v>
      </c>
      <c r="E95" s="4">
        <v>16000</v>
      </c>
      <c r="F95" s="16">
        <v>452</v>
      </c>
    </row>
    <row r="96" spans="1:6" hidden="1" x14ac:dyDescent="0.25">
      <c r="A96" s="15" t="s">
        <v>206</v>
      </c>
      <c r="B96" s="1" t="s">
        <v>207</v>
      </c>
      <c r="C96" s="2" t="s">
        <v>30</v>
      </c>
      <c r="D96" s="3" t="s">
        <v>9</v>
      </c>
      <c r="E96" s="4">
        <v>14800</v>
      </c>
      <c r="F96" s="16">
        <v>469</v>
      </c>
    </row>
    <row r="97" spans="1:6" hidden="1" x14ac:dyDescent="0.25">
      <c r="A97" s="15" t="s">
        <v>208</v>
      </c>
      <c r="B97" s="1" t="s">
        <v>209</v>
      </c>
      <c r="C97" s="2" t="s">
        <v>18</v>
      </c>
      <c r="D97" s="3" t="s">
        <v>9</v>
      </c>
      <c r="E97" s="4">
        <v>59000</v>
      </c>
      <c r="F97" s="16">
        <v>473</v>
      </c>
    </row>
    <row r="98" spans="1:6" hidden="1" x14ac:dyDescent="0.25">
      <c r="A98" s="15" t="s">
        <v>210</v>
      </c>
      <c r="B98" s="1" t="s">
        <v>211</v>
      </c>
      <c r="C98" s="2" t="s">
        <v>30</v>
      </c>
      <c r="D98" s="3" t="s">
        <v>9</v>
      </c>
      <c r="E98" s="4">
        <v>10000</v>
      </c>
      <c r="F98" s="16">
        <v>480</v>
      </c>
    </row>
    <row r="99" spans="1:6" hidden="1" x14ac:dyDescent="0.25">
      <c r="A99" s="15" t="s">
        <v>212</v>
      </c>
      <c r="B99" s="1" t="s">
        <v>213</v>
      </c>
      <c r="C99" s="2" t="s">
        <v>8</v>
      </c>
      <c r="D99" s="3" t="s">
        <v>9</v>
      </c>
      <c r="E99" s="4">
        <v>31000</v>
      </c>
      <c r="F99" s="16">
        <v>483</v>
      </c>
    </row>
    <row r="100" spans="1:6" hidden="1" x14ac:dyDescent="0.25">
      <c r="A100" s="15" t="s">
        <v>214</v>
      </c>
      <c r="B100" s="1" t="s">
        <v>215</v>
      </c>
      <c r="C100" s="2" t="s">
        <v>8</v>
      </c>
      <c r="D100" s="3" t="s">
        <v>9</v>
      </c>
      <c r="E100" s="4">
        <v>23000</v>
      </c>
      <c r="F100" s="16">
        <v>487</v>
      </c>
    </row>
    <row r="101" spans="1:6" hidden="1" x14ac:dyDescent="0.25">
      <c r="A101" s="15" t="s">
        <v>216</v>
      </c>
      <c r="B101" s="1" t="s">
        <v>217</v>
      </c>
      <c r="C101" s="2" t="s">
        <v>15</v>
      </c>
      <c r="D101" s="3" t="s">
        <v>9</v>
      </c>
      <c r="E101" s="4">
        <v>29000</v>
      </c>
      <c r="F101" s="16">
        <v>489</v>
      </c>
    </row>
    <row r="102" spans="1:6" hidden="1" x14ac:dyDescent="0.25">
      <c r="A102" s="15" t="s">
        <v>218</v>
      </c>
      <c r="B102" s="1" t="s">
        <v>219</v>
      </c>
      <c r="C102" s="2" t="s">
        <v>18</v>
      </c>
      <c r="D102" s="3" t="s">
        <v>9</v>
      </c>
      <c r="E102" s="4">
        <v>41800</v>
      </c>
      <c r="F102" s="16">
        <v>493</v>
      </c>
    </row>
    <row r="103" spans="1:6" hidden="1" x14ac:dyDescent="0.25">
      <c r="A103" s="15" t="s">
        <v>220</v>
      </c>
      <c r="B103" s="1" t="s">
        <v>221</v>
      </c>
      <c r="C103" s="2" t="s">
        <v>8</v>
      </c>
      <c r="D103" s="3" t="s">
        <v>9</v>
      </c>
      <c r="E103" s="4">
        <v>41000</v>
      </c>
      <c r="F103" s="16">
        <v>499</v>
      </c>
    </row>
    <row r="104" spans="1:6" hidden="1" x14ac:dyDescent="0.25">
      <c r="A104" s="15" t="s">
        <v>222</v>
      </c>
      <c r="B104" s="1" t="s">
        <v>223</v>
      </c>
      <c r="C104" s="2" t="s">
        <v>15</v>
      </c>
      <c r="D104" s="3" t="s">
        <v>9</v>
      </c>
      <c r="E104" s="4">
        <v>19900</v>
      </c>
      <c r="F104" s="16">
        <v>517</v>
      </c>
    </row>
    <row r="105" spans="1:6" hidden="1" x14ac:dyDescent="0.25">
      <c r="A105" s="15" t="s">
        <v>224</v>
      </c>
      <c r="B105" s="1" t="s">
        <v>225</v>
      </c>
      <c r="C105" s="2" t="s">
        <v>8</v>
      </c>
      <c r="D105" s="3" t="s">
        <v>9</v>
      </c>
      <c r="E105" s="4">
        <v>50000</v>
      </c>
      <c r="F105" s="16">
        <v>527</v>
      </c>
    </row>
    <row r="106" spans="1:6" hidden="1" x14ac:dyDescent="0.25">
      <c r="A106" s="15" t="s">
        <v>226</v>
      </c>
      <c r="B106" s="1" t="s">
        <v>227</v>
      </c>
      <c r="C106" s="2" t="s">
        <v>15</v>
      </c>
      <c r="D106" s="3" t="s">
        <v>9</v>
      </c>
      <c r="E106" s="4">
        <v>19000</v>
      </c>
      <c r="F106" s="16">
        <v>530</v>
      </c>
    </row>
    <row r="107" spans="1:6" hidden="1" x14ac:dyDescent="0.25">
      <c r="A107" s="15" t="s">
        <v>228</v>
      </c>
      <c r="B107" s="1" t="s">
        <v>229</v>
      </c>
      <c r="C107" s="2" t="s">
        <v>30</v>
      </c>
      <c r="D107" s="3" t="s">
        <v>53</v>
      </c>
      <c r="E107" s="4">
        <v>32000</v>
      </c>
      <c r="F107" s="16">
        <v>542</v>
      </c>
    </row>
    <row r="108" spans="1:6" hidden="1" x14ac:dyDescent="0.25">
      <c r="A108" s="15" t="s">
        <v>230</v>
      </c>
      <c r="B108" s="1" t="s">
        <v>231</v>
      </c>
      <c r="C108" s="2" t="s">
        <v>8</v>
      </c>
      <c r="D108" s="3" t="s">
        <v>9</v>
      </c>
      <c r="E108" s="4">
        <v>54000</v>
      </c>
      <c r="F108" s="16">
        <v>558</v>
      </c>
    </row>
    <row r="109" spans="1:6" hidden="1" x14ac:dyDescent="0.25">
      <c r="A109" s="15" t="s">
        <v>232</v>
      </c>
      <c r="B109" s="1" t="s">
        <v>233</v>
      </c>
      <c r="C109" s="2" t="s">
        <v>8</v>
      </c>
      <c r="D109" s="3" t="s">
        <v>9</v>
      </c>
      <c r="E109" s="4">
        <v>21000</v>
      </c>
      <c r="F109" s="16">
        <v>578</v>
      </c>
    </row>
    <row r="110" spans="1:6" hidden="1" x14ac:dyDescent="0.25">
      <c r="A110" s="15" t="s">
        <v>234</v>
      </c>
      <c r="B110" s="1" t="s">
        <v>235</v>
      </c>
      <c r="C110" s="2" t="s">
        <v>30</v>
      </c>
      <c r="D110" s="3" t="s">
        <v>9</v>
      </c>
      <c r="E110" s="4">
        <v>17000</v>
      </c>
      <c r="F110" s="16">
        <v>595</v>
      </c>
    </row>
    <row r="111" spans="1:6" hidden="1" x14ac:dyDescent="0.25">
      <c r="A111" s="15" t="s">
        <v>236</v>
      </c>
      <c r="B111" s="1" t="s">
        <v>237</v>
      </c>
      <c r="C111" s="2" t="s">
        <v>8</v>
      </c>
      <c r="D111" s="3" t="s">
        <v>9</v>
      </c>
      <c r="E111" s="4">
        <v>48000</v>
      </c>
      <c r="F111" s="16">
        <v>608</v>
      </c>
    </row>
    <row r="112" spans="1:6" hidden="1" x14ac:dyDescent="0.25">
      <c r="A112" s="15" t="s">
        <v>238</v>
      </c>
      <c r="B112" s="1" t="s">
        <v>239</v>
      </c>
      <c r="C112" s="2" t="s">
        <v>30</v>
      </c>
      <c r="D112" s="3" t="s">
        <v>9</v>
      </c>
      <c r="E112" s="4">
        <v>25000</v>
      </c>
      <c r="F112" s="16">
        <v>616</v>
      </c>
    </row>
    <row r="113" spans="1:6" hidden="1" x14ac:dyDescent="0.25">
      <c r="A113" s="15" t="s">
        <v>240</v>
      </c>
      <c r="B113" s="1" t="s">
        <v>241</v>
      </c>
      <c r="C113" s="2" t="s">
        <v>18</v>
      </c>
      <c r="D113" s="3" t="s">
        <v>53</v>
      </c>
      <c r="E113" s="4">
        <v>83000</v>
      </c>
      <c r="F113" s="16">
        <v>622</v>
      </c>
    </row>
    <row r="114" spans="1:6" hidden="1" x14ac:dyDescent="0.25">
      <c r="A114" s="15" t="s">
        <v>242</v>
      </c>
      <c r="B114" s="1" t="s">
        <v>243</v>
      </c>
      <c r="C114" s="2" t="s">
        <v>12</v>
      </c>
      <c r="D114" s="3" t="s">
        <v>53</v>
      </c>
      <c r="E114" s="4">
        <v>30200</v>
      </c>
      <c r="F114" s="16">
        <v>625</v>
      </c>
    </row>
    <row r="115" spans="1:6" hidden="1" x14ac:dyDescent="0.25">
      <c r="A115" s="15" t="s">
        <v>244</v>
      </c>
      <c r="B115" s="1" t="s">
        <v>245</v>
      </c>
      <c r="C115" s="2" t="s">
        <v>30</v>
      </c>
      <c r="D115" s="3" t="s">
        <v>9</v>
      </c>
      <c r="E115" s="4">
        <v>18000</v>
      </c>
      <c r="F115" s="16">
        <v>632</v>
      </c>
    </row>
    <row r="116" spans="1:6" hidden="1" x14ac:dyDescent="0.25">
      <c r="A116" s="15" t="s">
        <v>246</v>
      </c>
      <c r="B116" s="1" t="s">
        <v>247</v>
      </c>
      <c r="C116" s="2" t="s">
        <v>15</v>
      </c>
      <c r="D116" s="3" t="s">
        <v>248</v>
      </c>
      <c r="E116" s="4">
        <v>28000</v>
      </c>
      <c r="F116" s="16">
        <v>645</v>
      </c>
    </row>
    <row r="117" spans="1:6" hidden="1" x14ac:dyDescent="0.25">
      <c r="A117" s="15" t="s">
        <v>249</v>
      </c>
      <c r="B117" s="1" t="s">
        <v>250</v>
      </c>
      <c r="C117" s="2" t="s">
        <v>30</v>
      </c>
      <c r="D117" s="3" t="s">
        <v>9</v>
      </c>
      <c r="E117" s="4">
        <v>39000</v>
      </c>
      <c r="F117" s="16">
        <v>665</v>
      </c>
    </row>
    <row r="118" spans="1:6" hidden="1" x14ac:dyDescent="0.25">
      <c r="A118" s="15" t="s">
        <v>251</v>
      </c>
      <c r="B118" s="1" t="s">
        <v>252</v>
      </c>
      <c r="C118" s="2" t="s">
        <v>18</v>
      </c>
      <c r="D118" s="3" t="s">
        <v>9</v>
      </c>
      <c r="E118" s="4">
        <v>19300</v>
      </c>
      <c r="F118" s="16">
        <v>665</v>
      </c>
    </row>
    <row r="119" spans="1:6" hidden="1" x14ac:dyDescent="0.25">
      <c r="A119" s="15" t="s">
        <v>253</v>
      </c>
      <c r="B119" s="1" t="s">
        <v>254</v>
      </c>
      <c r="C119" s="2" t="s">
        <v>8</v>
      </c>
      <c r="D119" s="3" t="s">
        <v>9</v>
      </c>
      <c r="E119" s="4">
        <v>31000</v>
      </c>
      <c r="F119" s="16">
        <v>678</v>
      </c>
    </row>
    <row r="120" spans="1:6" hidden="1" x14ac:dyDescent="0.25">
      <c r="A120" s="15" t="s">
        <v>255</v>
      </c>
      <c r="B120" s="1" t="s">
        <v>256</v>
      </c>
      <c r="C120" s="2" t="s">
        <v>15</v>
      </c>
      <c r="D120" s="3" t="s">
        <v>9</v>
      </c>
      <c r="E120" s="4">
        <v>28000</v>
      </c>
      <c r="F120" s="16">
        <v>701</v>
      </c>
    </row>
    <row r="121" spans="1:6" hidden="1" x14ac:dyDescent="0.25">
      <c r="A121" s="15" t="s">
        <v>257</v>
      </c>
      <c r="B121" s="1" t="s">
        <v>258</v>
      </c>
      <c r="C121" s="2" t="s">
        <v>15</v>
      </c>
      <c r="D121" s="3" t="s">
        <v>9</v>
      </c>
      <c r="E121" s="4">
        <v>26000</v>
      </c>
      <c r="F121" s="16">
        <v>705</v>
      </c>
    </row>
    <row r="122" spans="1:6" hidden="1" x14ac:dyDescent="0.25">
      <c r="A122" s="15" t="s">
        <v>259</v>
      </c>
      <c r="B122" s="1" t="s">
        <v>260</v>
      </c>
      <c r="C122" s="2" t="s">
        <v>18</v>
      </c>
      <c r="D122" s="3" t="s">
        <v>9</v>
      </c>
      <c r="E122" s="4">
        <v>21000</v>
      </c>
      <c r="F122" s="16">
        <v>718</v>
      </c>
    </row>
    <row r="123" spans="1:6" hidden="1" x14ac:dyDescent="0.25">
      <c r="A123" s="15" t="s">
        <v>261</v>
      </c>
      <c r="B123" s="1" t="s">
        <v>262</v>
      </c>
      <c r="C123" s="2" t="s">
        <v>15</v>
      </c>
      <c r="D123" s="3" t="s">
        <v>9</v>
      </c>
      <c r="E123" s="4">
        <v>15600</v>
      </c>
      <c r="F123" s="16">
        <v>735</v>
      </c>
    </row>
    <row r="124" spans="1:6" hidden="1" x14ac:dyDescent="0.25">
      <c r="A124" s="15" t="s">
        <v>263</v>
      </c>
      <c r="B124" s="1" t="s">
        <v>264</v>
      </c>
      <c r="C124" s="2" t="s">
        <v>15</v>
      </c>
      <c r="D124" s="3" t="s">
        <v>9</v>
      </c>
      <c r="E124" s="4">
        <v>27500</v>
      </c>
      <c r="F124" s="16">
        <v>770</v>
      </c>
    </row>
    <row r="125" spans="1:6" hidden="1" x14ac:dyDescent="0.25">
      <c r="A125" s="15" t="s">
        <v>265</v>
      </c>
      <c r="B125" s="1" t="s">
        <v>266</v>
      </c>
      <c r="C125" s="2" t="s">
        <v>15</v>
      </c>
      <c r="D125" s="3" t="s">
        <v>9</v>
      </c>
      <c r="E125" s="4">
        <v>12900</v>
      </c>
      <c r="F125" s="16">
        <v>808</v>
      </c>
    </row>
    <row r="126" spans="1:6" hidden="1" x14ac:dyDescent="0.25">
      <c r="A126" s="15" t="s">
        <v>267</v>
      </c>
      <c r="B126" s="1" t="s">
        <v>268</v>
      </c>
      <c r="C126" s="2" t="s">
        <v>8</v>
      </c>
      <c r="D126" s="3" t="s">
        <v>53</v>
      </c>
      <c r="E126" s="4">
        <v>55000</v>
      </c>
      <c r="F126" s="16">
        <v>810</v>
      </c>
    </row>
    <row r="127" spans="1:6" hidden="1" x14ac:dyDescent="0.25">
      <c r="A127" s="15" t="s">
        <v>269</v>
      </c>
      <c r="B127" s="1" t="s">
        <v>270</v>
      </c>
      <c r="C127" s="2" t="s">
        <v>30</v>
      </c>
      <c r="D127" s="3" t="s">
        <v>9</v>
      </c>
      <c r="E127" s="4">
        <v>25900</v>
      </c>
      <c r="F127" s="16">
        <v>824</v>
      </c>
    </row>
    <row r="128" spans="1:6" hidden="1" x14ac:dyDescent="0.25">
      <c r="A128" s="15" t="s">
        <v>271</v>
      </c>
      <c r="B128" s="1" t="s">
        <v>272</v>
      </c>
      <c r="C128" s="2" t="s">
        <v>30</v>
      </c>
      <c r="D128" s="3" t="s">
        <v>9</v>
      </c>
      <c r="E128" s="4">
        <v>16000</v>
      </c>
      <c r="F128" s="16">
        <v>827</v>
      </c>
    </row>
    <row r="129" spans="1:6" hidden="1" x14ac:dyDescent="0.25">
      <c r="A129" s="15" t="s">
        <v>273</v>
      </c>
      <c r="B129" s="1" t="s">
        <v>274</v>
      </c>
      <c r="C129" s="2" t="s">
        <v>15</v>
      </c>
      <c r="D129" s="3" t="s">
        <v>53</v>
      </c>
      <c r="E129" s="4">
        <v>30000</v>
      </c>
      <c r="F129" s="16">
        <v>830</v>
      </c>
    </row>
    <row r="130" spans="1:6" hidden="1" x14ac:dyDescent="0.25">
      <c r="A130" s="15" t="s">
        <v>275</v>
      </c>
      <c r="B130" s="1" t="s">
        <v>276</v>
      </c>
      <c r="C130" s="2" t="s">
        <v>18</v>
      </c>
      <c r="D130" s="3" t="s">
        <v>9</v>
      </c>
      <c r="E130" s="4">
        <v>104000</v>
      </c>
      <c r="F130" s="16">
        <v>847</v>
      </c>
    </row>
    <row r="131" spans="1:6" hidden="1" x14ac:dyDescent="0.25">
      <c r="A131" s="15" t="s">
        <v>277</v>
      </c>
      <c r="B131" s="1" t="s">
        <v>278</v>
      </c>
      <c r="C131" s="2" t="s">
        <v>18</v>
      </c>
      <c r="D131" s="3" t="s">
        <v>53</v>
      </c>
      <c r="E131" s="4">
        <v>23000</v>
      </c>
      <c r="F131" s="16">
        <v>861</v>
      </c>
    </row>
    <row r="132" spans="1:6" hidden="1" x14ac:dyDescent="0.25">
      <c r="A132" s="15" t="s">
        <v>279</v>
      </c>
      <c r="B132" s="1" t="s">
        <v>280</v>
      </c>
      <c r="C132" s="2" t="s">
        <v>18</v>
      </c>
      <c r="D132" s="3" t="s">
        <v>9</v>
      </c>
      <c r="E132" s="4">
        <v>32000</v>
      </c>
      <c r="F132" s="16">
        <v>909</v>
      </c>
    </row>
    <row r="133" spans="1:6" hidden="1" x14ac:dyDescent="0.25">
      <c r="A133" s="15" t="s">
        <v>281</v>
      </c>
      <c r="B133" s="1" t="s">
        <v>282</v>
      </c>
      <c r="C133" s="2" t="s">
        <v>8</v>
      </c>
      <c r="D133" s="3" t="s">
        <v>9</v>
      </c>
      <c r="E133" s="4">
        <v>36200</v>
      </c>
      <c r="F133" s="16">
        <v>930</v>
      </c>
    </row>
    <row r="134" spans="1:6" hidden="1" x14ac:dyDescent="0.25">
      <c r="A134" s="15" t="s">
        <v>283</v>
      </c>
      <c r="B134" s="1" t="s">
        <v>284</v>
      </c>
      <c r="C134" s="2" t="s">
        <v>30</v>
      </c>
      <c r="D134" s="3" t="s">
        <v>9</v>
      </c>
      <c r="E134" s="4">
        <v>56900</v>
      </c>
      <c r="F134" s="16">
        <v>971</v>
      </c>
    </row>
    <row r="135" spans="1:6" hidden="1" x14ac:dyDescent="0.25">
      <c r="A135" s="15" t="s">
        <v>285</v>
      </c>
      <c r="B135" s="1" t="s">
        <v>286</v>
      </c>
      <c r="C135" s="2" t="s">
        <v>30</v>
      </c>
      <c r="D135" s="3" t="s">
        <v>9</v>
      </c>
      <c r="E135" s="4">
        <v>34800</v>
      </c>
      <c r="F135" s="16">
        <v>998</v>
      </c>
    </row>
    <row r="136" spans="1:6" hidden="1" x14ac:dyDescent="0.25">
      <c r="A136" s="15" t="s">
        <v>287</v>
      </c>
      <c r="B136" s="1" t="s">
        <v>288</v>
      </c>
      <c r="C136" s="2" t="s">
        <v>18</v>
      </c>
      <c r="D136" s="3" t="s">
        <v>9</v>
      </c>
      <c r="E136" s="4">
        <v>55000</v>
      </c>
      <c r="F136" s="16">
        <v>1018</v>
      </c>
    </row>
    <row r="137" spans="1:6" hidden="1" x14ac:dyDescent="0.25">
      <c r="A137" s="15" t="s">
        <v>289</v>
      </c>
      <c r="B137" s="1" t="s">
        <v>290</v>
      </c>
      <c r="C137" s="2" t="s">
        <v>30</v>
      </c>
      <c r="D137" s="3" t="s">
        <v>9</v>
      </c>
      <c r="E137" s="4">
        <v>25500</v>
      </c>
      <c r="F137" s="16">
        <v>1071</v>
      </c>
    </row>
    <row r="138" spans="1:6" hidden="1" x14ac:dyDescent="0.25">
      <c r="A138" s="15" t="s">
        <v>291</v>
      </c>
      <c r="B138" s="1" t="s">
        <v>292</v>
      </c>
      <c r="C138" s="2" t="s">
        <v>30</v>
      </c>
      <c r="D138" s="3" t="s">
        <v>9</v>
      </c>
      <c r="E138" s="4">
        <v>68000</v>
      </c>
      <c r="F138" s="16">
        <v>1156</v>
      </c>
    </row>
    <row r="139" spans="1:6" hidden="1" x14ac:dyDescent="0.25">
      <c r="A139" s="15" t="s">
        <v>293</v>
      </c>
      <c r="B139" s="1" t="s">
        <v>294</v>
      </c>
      <c r="C139" s="2" t="s">
        <v>8</v>
      </c>
      <c r="D139" s="3" t="s">
        <v>9</v>
      </c>
      <c r="E139" s="4">
        <v>22000</v>
      </c>
      <c r="F139" s="16">
        <v>1328</v>
      </c>
    </row>
    <row r="140" spans="1:6" x14ac:dyDescent="0.25">
      <c r="A140" s="15" t="s">
        <v>295</v>
      </c>
      <c r="B140" s="1" t="s">
        <v>296</v>
      </c>
      <c r="C140" s="2" t="s">
        <v>18</v>
      </c>
      <c r="D140" s="3" t="s">
        <v>144</v>
      </c>
      <c r="E140" s="4">
        <v>54900</v>
      </c>
      <c r="F140" s="16">
        <v>1660</v>
      </c>
    </row>
    <row r="141" spans="1:6" hidden="1" x14ac:dyDescent="0.25">
      <c r="A141" s="15" t="s">
        <v>297</v>
      </c>
      <c r="B141" s="1" t="s">
        <v>298</v>
      </c>
      <c r="C141" s="2" t="s">
        <v>12</v>
      </c>
      <c r="D141" s="3" t="s">
        <v>9</v>
      </c>
      <c r="E141" s="4">
        <v>29000</v>
      </c>
      <c r="F141" s="16">
        <v>2343</v>
      </c>
    </row>
    <row r="142" spans="1:6" hidden="1" x14ac:dyDescent="0.25">
      <c r="A142" s="15" t="s">
        <v>299</v>
      </c>
      <c r="B142" s="1" t="s">
        <v>300</v>
      </c>
      <c r="C142" s="2" t="s">
        <v>8</v>
      </c>
      <c r="D142" s="3" t="s">
        <v>9</v>
      </c>
      <c r="E142" s="4">
        <v>26500</v>
      </c>
      <c r="F142" s="16">
        <v>2633</v>
      </c>
    </row>
    <row r="143" spans="1:6" hidden="1" x14ac:dyDescent="0.25">
      <c r="A143" s="15" t="s">
        <v>301</v>
      </c>
      <c r="B143" s="1" t="s">
        <v>302</v>
      </c>
      <c r="C143" s="2" t="s">
        <v>30</v>
      </c>
      <c r="D143" s="3" t="s">
        <v>9</v>
      </c>
      <c r="E143" s="4">
        <v>34800</v>
      </c>
      <c r="F143" s="16">
        <v>3192</v>
      </c>
    </row>
    <row r="144" spans="1:6" hidden="1" x14ac:dyDescent="0.25">
      <c r="A144" s="20" t="s">
        <v>303</v>
      </c>
      <c r="B144" s="21" t="s">
        <v>304</v>
      </c>
      <c r="C144" s="22" t="s">
        <v>8</v>
      </c>
      <c r="D144" s="23" t="s">
        <v>53</v>
      </c>
      <c r="E144" s="24">
        <v>16200</v>
      </c>
      <c r="F144" s="25">
        <v>3315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licencias donsson</dc:creator>
  <cp:lastModifiedBy>Juan Pablo Cano Chaparro</cp:lastModifiedBy>
  <dcterms:created xsi:type="dcterms:W3CDTF">2025-09-08T20:00:49Z</dcterms:created>
  <dcterms:modified xsi:type="dcterms:W3CDTF">2025-09-10T21:25:39Z</dcterms:modified>
</cp:coreProperties>
</file>